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Foglio1" sheetId="2" r:id="rId5"/>
  </sheets>
  <definedNames/>
  <calcPr/>
  <extLst>
    <ext uri="GoogleSheetsCustomDataVersion2">
      <go:sheetsCustomData xmlns:go="http://customooxmlschemas.google.com/" r:id="rId6" roundtripDataChecksum="0hbVzo+fBIx2s3zK0BM16jbPzHTS9C6o/04HFCvDsB8="/>
    </ext>
  </extLst>
</workbook>
</file>

<file path=xl/sharedStrings.xml><?xml version="1.0" encoding="utf-8"?>
<sst xmlns="http://schemas.openxmlformats.org/spreadsheetml/2006/main" count="279" uniqueCount="181">
  <si>
    <t>CdLM in Medicina e Chirurgia
 Nursing II anno - Primo turno a.a. 2023-24
Dal 13 Marzo al 21 Aprile - 150 ore</t>
  </si>
  <si>
    <t>STUDENTE</t>
  </si>
  <si>
    <t>TUTOR INFERMIERISTICO</t>
  </si>
  <si>
    <t>Matricola</t>
  </si>
  <si>
    <t>Cognome e nome</t>
  </si>
  <si>
    <t xml:space="preserve">Abbenante Guido Maria </t>
  </si>
  <si>
    <t>ANELLO VINCENZO</t>
  </si>
  <si>
    <t xml:space="preserve">Acquaviti Ginevra </t>
  </si>
  <si>
    <t>Adele Marcellino</t>
  </si>
  <si>
    <t xml:space="preserve">Agosta Vincenzo </t>
  </si>
  <si>
    <t>ATTANASIO GIUSEPPA (chir. vasc.)</t>
  </si>
  <si>
    <t xml:space="preserve">Aiello Aurora </t>
  </si>
  <si>
    <t>ASCIA FRANCESCA (rep. donne)</t>
  </si>
  <si>
    <t xml:space="preserve">Aleo Valeria </t>
  </si>
  <si>
    <t xml:space="preserve">Altieri Luigi </t>
  </si>
  <si>
    <t>ASCIA FRANCESCA (rep. uomini)</t>
  </si>
  <si>
    <t xml:space="preserve">Amantia Francesco </t>
  </si>
  <si>
    <t xml:space="preserve">Amarù Davide Salvatore </t>
  </si>
  <si>
    <t>Amato Giulia</t>
  </si>
  <si>
    <t xml:space="preserve">Amato Isabella </t>
  </si>
  <si>
    <t xml:space="preserve">Amato Sara </t>
  </si>
  <si>
    <t xml:space="preserve">Amendolia Elisa </t>
  </si>
  <si>
    <t>ATTANASIO GIUSEPPA (maxillo)</t>
  </si>
  <si>
    <t xml:space="preserve">Amore Emanuela </t>
  </si>
  <si>
    <t>Aquilia Alice</t>
  </si>
  <si>
    <t xml:space="preserve">Ardu Agnese </t>
  </si>
  <si>
    <t xml:space="preserve">Arena Alessandra </t>
  </si>
  <si>
    <t>BONOMO MARIA</t>
  </si>
  <si>
    <t xml:space="preserve">Arena Angela </t>
  </si>
  <si>
    <t xml:space="preserve">Argentino Corrada </t>
  </si>
  <si>
    <t xml:space="preserve">Attardo Mattia </t>
  </si>
  <si>
    <t>CACECI SILVIO</t>
  </si>
  <si>
    <t xml:space="preserve">Attinà Flavia </t>
  </si>
  <si>
    <t xml:space="preserve">Avarino Alessio Salvatore </t>
  </si>
  <si>
    <t xml:space="preserve">Avila Guglielmo </t>
  </si>
  <si>
    <t>Gullotto Andrea</t>
  </si>
  <si>
    <t>CALARCO EMANUELE</t>
  </si>
  <si>
    <t xml:space="preserve">Barbagallo Zammataro Leonardo </t>
  </si>
  <si>
    <t>Bonsignore Marta Tesera</t>
  </si>
  <si>
    <t xml:space="preserve">Barricella Miryam Pia </t>
  </si>
  <si>
    <t>COCO GIUSEPPINA</t>
  </si>
  <si>
    <t xml:space="preserve">Belfiore Gianluca </t>
  </si>
  <si>
    <t xml:space="preserve">Bellanuova Angelica Agata Maria </t>
  </si>
  <si>
    <t>CANNAVO' AGATA</t>
  </si>
  <si>
    <t xml:space="preserve">Bianchini Sonia </t>
  </si>
  <si>
    <t xml:space="preserve">Biondi Christian </t>
  </si>
  <si>
    <t xml:space="preserve">Biuso Rizzo Vincenzo Federico </t>
  </si>
  <si>
    <t>CASTRO ALFIO</t>
  </si>
  <si>
    <t xml:space="preserve">Bizzini Simone </t>
  </si>
  <si>
    <t xml:space="preserve">Briguglio Marina Leonida </t>
  </si>
  <si>
    <t xml:space="preserve">Calabrese Antonino </t>
  </si>
  <si>
    <t xml:space="preserve">Baio Roberta </t>
  </si>
  <si>
    <t>CASTRO TOMMASO</t>
  </si>
  <si>
    <t xml:space="preserve">Cavallo Ludovica Maria </t>
  </si>
  <si>
    <t xml:space="preserve">Circo Simone </t>
  </si>
  <si>
    <t xml:space="preserve">Costa Arianna </t>
  </si>
  <si>
    <t xml:space="preserve">Cusumano Milena Maria </t>
  </si>
  <si>
    <t>D'Angelo Gianmarco</t>
  </si>
  <si>
    <t>D’Angelo Giuseppe</t>
  </si>
  <si>
    <t>Venticinque Roberta</t>
  </si>
  <si>
    <t>CONIGLIO CALOGERO</t>
  </si>
  <si>
    <t>De Lisi Thomas</t>
  </si>
  <si>
    <t>Di Bella Irene</t>
  </si>
  <si>
    <t xml:space="preserve">Di Benedetto Chiara </t>
  </si>
  <si>
    <t>DI BARTOLO CATERINA</t>
  </si>
  <si>
    <t>Di Fede Salvatore</t>
  </si>
  <si>
    <t xml:space="preserve">Di Giuseppe Paolo </t>
  </si>
  <si>
    <t>Di Grazia gabriele</t>
  </si>
  <si>
    <t>Di Manno Federica</t>
  </si>
  <si>
    <t>Di Mattea Alessandro</t>
  </si>
  <si>
    <t>DI DIO GIUSEPPA</t>
  </si>
  <si>
    <t>Di Paola Ludovica Maria</t>
  </si>
  <si>
    <t>Di Pasquale chiara</t>
  </si>
  <si>
    <t>Di Stefano Alessandro</t>
  </si>
  <si>
    <t>Di Stefano Chiara</t>
  </si>
  <si>
    <t>DI ROCCO MAURIZIO</t>
  </si>
  <si>
    <t>Di Stefano Sebastiano</t>
  </si>
  <si>
    <t>Drago Giada</t>
  </si>
  <si>
    <t xml:space="preserve">Emmi Giada </t>
  </si>
  <si>
    <t xml:space="preserve">Farruggio Andrea </t>
  </si>
  <si>
    <t>FERLITO ALESSANDRO</t>
  </si>
  <si>
    <t>Ferrari Maxime Alexandre</t>
  </si>
  <si>
    <t xml:space="preserve">Fichera Angelo Lucio </t>
  </si>
  <si>
    <t>Freddoneve Giulio</t>
  </si>
  <si>
    <t xml:space="preserve">Furnò Roberta </t>
  </si>
  <si>
    <t>GRASSO MARIA CARMELA</t>
  </si>
  <si>
    <t>Galatà Federica</t>
  </si>
  <si>
    <t xml:space="preserve">Galati Andrea </t>
  </si>
  <si>
    <t>Galletti Eleonora</t>
  </si>
  <si>
    <t>Gazzano Sarah Francesca</t>
  </si>
  <si>
    <t xml:space="preserve">Genovese Flavia </t>
  </si>
  <si>
    <t>GUARRIERA GIOVANNA</t>
  </si>
  <si>
    <t xml:space="preserve">Ghezzi Carlotta </t>
  </si>
  <si>
    <t xml:space="preserve">Giaffaglione Desirèe Pia </t>
  </si>
  <si>
    <t xml:space="preserve">Gionfriddo Chiara </t>
  </si>
  <si>
    <t xml:space="preserve">Grasso Paola </t>
  </si>
  <si>
    <t>IMBROGIO PONARO PAOLO</t>
  </si>
  <si>
    <t>Greco Francesco</t>
  </si>
  <si>
    <t xml:space="preserve">Guarnera Stefano </t>
  </si>
  <si>
    <t>Indelicato Cecilia Maria</t>
  </si>
  <si>
    <t>LETO ROSA MARIA</t>
  </si>
  <si>
    <t>Indriolo Ilaria</t>
  </si>
  <si>
    <t>Intelisano Lorena Mariacatena</t>
  </si>
  <si>
    <t>LA LICATA LIBORIA</t>
  </si>
  <si>
    <t>Iofrida Sofia</t>
  </si>
  <si>
    <t xml:space="preserve">La Ferla Roberta </t>
  </si>
  <si>
    <t>La Manna Alessandro</t>
  </si>
  <si>
    <t xml:space="preserve">Leanza Ludovica </t>
  </si>
  <si>
    <t>MANDOLFO FRANCESCA</t>
  </si>
  <si>
    <t xml:space="preserve">Leanza Valeria </t>
  </si>
  <si>
    <t>Lentini Samuele</t>
  </si>
  <si>
    <t>Licciardello Dario</t>
  </si>
  <si>
    <t>PALMIERI ADELE- NICOLOSI GIUSEPPE</t>
  </si>
  <si>
    <t xml:space="preserve">Lo Monaco Gabriele Francesco </t>
  </si>
  <si>
    <t>MELI MARIA ANTONIETTA</t>
  </si>
  <si>
    <t>Lombardo Agnese</t>
  </si>
  <si>
    <t>MARCHESE DANIELA</t>
  </si>
  <si>
    <t>Maccarone Gaia</t>
  </si>
  <si>
    <t>Malerba Chiara</t>
  </si>
  <si>
    <t>Mangano Mario</t>
  </si>
  <si>
    <t>Mannino Nancy</t>
  </si>
  <si>
    <t>Marchese Martina</t>
  </si>
  <si>
    <t>MARIANI ANTONELLA ROSARIA</t>
  </si>
  <si>
    <t>Mazzarella Alessia</t>
  </si>
  <si>
    <t>Messineo Fabio</t>
  </si>
  <si>
    <t>Miritello Serena</t>
  </si>
  <si>
    <t>Mormina Gaetano</t>
  </si>
  <si>
    <t>Mulone Rosario</t>
  </si>
  <si>
    <t>Natale Maria Pia</t>
  </si>
  <si>
    <t>MASSIMINO ROSA MARIA</t>
  </si>
  <si>
    <t>Nicotra Leonardo</t>
  </si>
  <si>
    <t>Panciera Alessandro</t>
  </si>
  <si>
    <t>Paolone Edoardo</t>
  </si>
  <si>
    <t>Pappalardo Francesca Sofia</t>
  </si>
  <si>
    <t xml:space="preserve">Pappalardo Salvatore </t>
  </si>
  <si>
    <t>Parasiliti Faccinetta Miriam</t>
  </si>
  <si>
    <t>Pellegrino Gabriele</t>
  </si>
  <si>
    <t>Pellegriti Sara Giovanna</t>
  </si>
  <si>
    <t>Petani Klaudja</t>
  </si>
  <si>
    <t>Petruccelli Denise</t>
  </si>
  <si>
    <t>Politi Alice</t>
  </si>
  <si>
    <t>PAPPALARDO GIUSEPPA</t>
  </si>
  <si>
    <t xml:space="preserve">Pomara Salvatore Giuseppe </t>
  </si>
  <si>
    <t xml:space="preserve">Primofrutto Ismaele </t>
  </si>
  <si>
    <t xml:space="preserve">Puglisi Fabiana </t>
  </si>
  <si>
    <t xml:space="preserve">Puglisi Francesca </t>
  </si>
  <si>
    <t>Pulvirenti Alberto</t>
  </si>
  <si>
    <t>PEZZINO MARCELLO</t>
  </si>
  <si>
    <t xml:space="preserve">Raciti Chiara </t>
  </si>
  <si>
    <t>Raissa Marino</t>
  </si>
  <si>
    <t>Randazzo Angelo</t>
  </si>
  <si>
    <t>TRIBULATO</t>
  </si>
  <si>
    <t xml:space="preserve">Rizzo Filippo </t>
  </si>
  <si>
    <t xml:space="preserve">Rizzo Maria </t>
  </si>
  <si>
    <t>RAPISARDA MARIAGRAZIA</t>
  </si>
  <si>
    <t xml:space="preserve">Rosiglione Antonio Francesco </t>
  </si>
  <si>
    <t>SARRACINO ANTONELLA GIULIA</t>
  </si>
  <si>
    <t>Rosso Gabriele</t>
  </si>
  <si>
    <t xml:space="preserve">Ruffino Beatrice </t>
  </si>
  <si>
    <t xml:space="preserve">Russo Matteo Giuseppe </t>
  </si>
  <si>
    <t>TROVATO AGATA CRISTINA</t>
  </si>
  <si>
    <t xml:space="preserve">Sansone Benedetta </t>
  </si>
  <si>
    <t>STRANO SALVATORE</t>
  </si>
  <si>
    <t>Santoro Gloria</t>
  </si>
  <si>
    <t>Scalisi Antonio Maria</t>
  </si>
  <si>
    <t>TOMASELLI M.</t>
  </si>
  <si>
    <t>Scauzzo Taragnino Anita</t>
  </si>
  <si>
    <t>Siclari Grazia</t>
  </si>
  <si>
    <t xml:space="preserve">Spampinato Giulia </t>
  </si>
  <si>
    <t>TROMBETTA ANTONINO</t>
  </si>
  <si>
    <t xml:space="preserve">Stampa Luigi </t>
  </si>
  <si>
    <t>Stancanelli Fabiana</t>
  </si>
  <si>
    <t>Trapani Giovanni</t>
  </si>
  <si>
    <t>Viola Stefano</t>
  </si>
  <si>
    <t>Tripoli Alessandra</t>
  </si>
  <si>
    <t>VECCHIO GISELLA</t>
  </si>
  <si>
    <t xml:space="preserve">Vanadia Noemi </t>
  </si>
  <si>
    <t>Volante Eleonora</t>
  </si>
  <si>
    <t>Zito Alessio</t>
  </si>
  <si>
    <t xml:space="preserve">De Almeida Zilio Lucrezia </t>
  </si>
  <si>
    <t>CONVALIDA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</si>
</sst>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sz val="12.0"/>
      <color rgb="FF7F7F7F"/>
      <name val="Arial"/>
    </font>
    <font>
      <b/>
      <sz val="12.0"/>
      <color rgb="FF000000"/>
      <name val="Arial"/>
    </font>
    <font/>
    <font>
      <sz val="12.0"/>
      <color rgb="FF000000"/>
      <name val="Arial"/>
    </font>
    <font>
      <sz val="12.0"/>
      <color theme="1"/>
      <name val="Arial"/>
    </font>
    <font>
      <sz val="12.0"/>
      <color rgb="FF000000"/>
      <name val="&quot;Aptos Narrow&quot;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BE2D5"/>
        <bgColor rgb="FFFBE2D5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1" fillId="2" fontId="2" numFmtId="0" xfId="0" applyAlignment="1" applyBorder="1" applyFill="1" applyFont="1">
      <alignment horizontal="center" vertical="center"/>
    </xf>
    <xf borderId="4" fillId="3" fontId="2" numFmtId="0" xfId="0" applyAlignment="1" applyBorder="1" applyFill="1" applyFont="1">
      <alignment horizontal="center" vertical="center"/>
    </xf>
    <xf borderId="5" fillId="4" fontId="2" numFmtId="0" xfId="0" applyAlignment="1" applyBorder="1" applyFill="1" applyFont="1">
      <alignment horizontal="center" vertical="center"/>
    </xf>
    <xf borderId="6" fillId="0" fontId="3" numFmtId="0" xfId="0" applyBorder="1" applyFont="1"/>
    <xf borderId="5" fillId="0" fontId="1" numFmtId="0" xfId="0" applyAlignment="1" applyBorder="1" applyFont="1">
      <alignment vertical="center"/>
    </xf>
    <xf borderId="5" fillId="0" fontId="4" numFmtId="0" xfId="0" applyAlignment="1" applyBorder="1" applyFont="1">
      <alignment horizontal="left" readingOrder="0" vertical="center"/>
    </xf>
    <xf borderId="5" fillId="0" fontId="4" numFmtId="0" xfId="0" applyAlignment="1" applyBorder="1" applyFont="1">
      <alignment horizontal="left" readingOrder="1" vertical="center"/>
    </xf>
    <xf borderId="5" fillId="0" fontId="5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left" readingOrder="1"/>
    </xf>
    <xf borderId="5" fillId="0" fontId="1" numFmtId="0" xfId="0" applyAlignment="1" applyBorder="1" applyFont="1">
      <alignment readingOrder="0" vertical="center"/>
    </xf>
    <xf borderId="5" fillId="0" fontId="4" numFmtId="0" xfId="0" applyAlignment="1" applyBorder="1" applyFont="1">
      <alignment vertical="center"/>
    </xf>
    <xf borderId="5" fillId="0" fontId="5" numFmtId="0" xfId="0" applyAlignment="1" applyBorder="1" applyFont="1">
      <alignment horizontal="left" readingOrder="0" shrinkToFit="0" vertical="center" wrapText="1"/>
    </xf>
    <xf borderId="5" fillId="0" fontId="4" numFmtId="0" xfId="0" applyAlignment="1" applyBorder="1" applyFont="1">
      <alignment readingOrder="0" vertical="center"/>
    </xf>
    <xf borderId="5" fillId="0" fontId="4" numFmtId="0" xfId="0" applyAlignment="1" applyBorder="1" applyFont="1">
      <alignment horizontal="left" readingOrder="1" vertical="center"/>
    </xf>
    <xf borderId="7" fillId="0" fontId="4" numFmtId="0" xfId="0" applyAlignment="1" applyBorder="1" applyFont="1">
      <alignment horizontal="left" readingOrder="0" shrinkToFit="0" vertical="bottom" wrapText="0"/>
    </xf>
    <xf borderId="5" fillId="0" fontId="4" numFmtId="0" xfId="0" applyAlignment="1" applyBorder="1" applyFont="1">
      <alignment horizontal="left" readingOrder="0" shrinkToFit="0" vertical="bottom" wrapText="0"/>
    </xf>
    <xf borderId="5" fillId="0" fontId="4" numFmtId="0" xfId="0" applyAlignment="1" applyBorder="1" applyFont="1">
      <alignment horizontal="left" shrinkToFit="0" vertical="bottom" wrapText="0"/>
    </xf>
    <xf borderId="7" fillId="0" fontId="4" numFmtId="0" xfId="0" applyAlignment="1" applyBorder="1" applyFont="1">
      <alignment horizontal="left" shrinkToFit="0" vertical="bottom" wrapText="0"/>
    </xf>
    <xf borderId="5" fillId="0" fontId="6" numFmtId="0" xfId="0" applyAlignment="1" applyBorder="1" applyFont="1">
      <alignment horizontal="left" shrinkToFit="0" vertical="bottom" wrapText="0"/>
    </xf>
    <xf borderId="5" fillId="0" fontId="4" numFmtId="0" xfId="0" applyAlignment="1" applyBorder="1" applyFont="1">
      <alignment horizontal="left" readingOrder="1" vertical="center"/>
    </xf>
    <xf borderId="5" fillId="0" fontId="4" numFmtId="0" xfId="0" applyAlignment="1" applyBorder="1" applyFont="1">
      <alignment horizontal="left" readingOrder="1" vertical="center"/>
    </xf>
    <xf borderId="5" fillId="0" fontId="4" numFmtId="0" xfId="0" applyAlignment="1" applyBorder="1" applyFont="1">
      <alignment horizontal="left" vertical="center"/>
    </xf>
    <xf borderId="5" fillId="0" fontId="4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wrapText="1"/>
    </xf>
    <xf borderId="5" fillId="0" fontId="4" numFmtId="0" xfId="0" applyAlignment="1" applyBorder="1" applyFont="1">
      <alignment horizontal="left" readingOrder="0" shrinkToFit="0" vertical="bottom" wrapText="0"/>
    </xf>
    <xf borderId="5" fillId="0" fontId="6" numFmtId="0" xfId="0" applyAlignment="1" applyBorder="1" applyFont="1">
      <alignment horizontal="left" readingOrder="0" shrinkToFit="0" vertical="bottom" wrapText="0"/>
    </xf>
    <xf borderId="0" fillId="5" fontId="4" numFmtId="0" xfId="0" applyAlignment="1" applyFill="1" applyFont="1">
      <alignment horizontal="left" readingOrder="0"/>
    </xf>
    <xf borderId="0" fillId="0" fontId="1" numFmtId="0" xfId="0" applyAlignment="1" applyFont="1">
      <alignment readingOrder="0"/>
    </xf>
    <xf borderId="5" fillId="0" fontId="7" numFmtId="0" xfId="0" applyAlignment="1" applyBorder="1" applyFont="1">
      <alignment horizontal="left" readingOrder="0" shrinkToFit="0" vertical="bottom" wrapText="0"/>
    </xf>
    <xf borderId="3" fillId="0" fontId="5" numFmtId="0" xfId="0" applyBorder="1" applyFont="1"/>
    <xf borderId="3" fillId="0" fontId="5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22.14"/>
    <col customWidth="1" min="3" max="3" width="30.71"/>
    <col customWidth="1" min="4" max="4" width="41.86"/>
    <col customWidth="1" min="5" max="26" width="8.86"/>
  </cols>
  <sheetData>
    <row r="1" ht="66.0" customHeight="1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0.0" customHeight="1">
      <c r="A2" s="1"/>
      <c r="B2" s="6" t="s">
        <v>1</v>
      </c>
      <c r="C2" s="4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0.0" customHeight="1">
      <c r="A3" s="1"/>
      <c r="B3" s="8" t="s">
        <v>3</v>
      </c>
      <c r="C3" s="8" t="s">
        <v>4</v>
      </c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0">
        <v>1.0</v>
      </c>
      <c r="B4" s="11">
        <v>1.000052163E9</v>
      </c>
      <c r="C4" s="12" t="s">
        <v>5</v>
      </c>
      <c r="D4" s="13" t="s">
        <v>6</v>
      </c>
      <c r="E4" s="5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9.5" customHeight="1">
      <c r="A5" s="15">
        <v>2.0</v>
      </c>
      <c r="B5" s="11">
        <v>1.000033729E9</v>
      </c>
      <c r="C5" s="16" t="s">
        <v>7</v>
      </c>
      <c r="D5" s="13" t="s">
        <v>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9.5" customHeight="1">
      <c r="A6" s="15">
        <v>3.0</v>
      </c>
      <c r="B6" s="11">
        <v>1.000034423E9</v>
      </c>
      <c r="C6" s="16" t="s">
        <v>8</v>
      </c>
      <c r="D6" s="13" t="s">
        <v>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9.5" customHeight="1">
      <c r="A7" s="10">
        <f t="shared" ref="A7:A119" si="1">A6+1</f>
        <v>4</v>
      </c>
      <c r="B7" s="11">
        <v>1.000052177E9</v>
      </c>
      <c r="C7" s="16" t="s">
        <v>9</v>
      </c>
      <c r="D7" s="17" t="s">
        <v>10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9.5" customHeight="1">
      <c r="A8" s="10">
        <f t="shared" si="1"/>
        <v>5</v>
      </c>
      <c r="B8" s="11">
        <v>1.000052204E9</v>
      </c>
      <c r="C8" s="16" t="s">
        <v>11</v>
      </c>
      <c r="D8" s="13" t="s">
        <v>12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9.5" customHeight="1">
      <c r="A9" s="10">
        <f t="shared" si="1"/>
        <v>6</v>
      </c>
      <c r="B9" s="11">
        <v>1.00005205E9</v>
      </c>
      <c r="C9" s="12" t="s">
        <v>13</v>
      </c>
      <c r="D9" s="13" t="s">
        <v>12</v>
      </c>
      <c r="E9" s="5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9.5" customHeight="1">
      <c r="A10" s="10">
        <f t="shared" si="1"/>
        <v>7</v>
      </c>
      <c r="B10" s="11">
        <v>1.000038564E9</v>
      </c>
      <c r="C10" s="16" t="s">
        <v>14</v>
      </c>
      <c r="D10" s="13" t="s">
        <v>15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9.5" customHeight="1">
      <c r="A11" s="10">
        <f t="shared" si="1"/>
        <v>8</v>
      </c>
      <c r="B11" s="11">
        <v>1.000052134E9</v>
      </c>
      <c r="C11" s="12" t="s">
        <v>16</v>
      </c>
      <c r="D11" s="13" t="s">
        <v>15</v>
      </c>
      <c r="E11" s="5"/>
      <c r="F11" s="1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9.5" customHeight="1">
      <c r="A12" s="10">
        <f t="shared" si="1"/>
        <v>9</v>
      </c>
      <c r="B12" s="11">
        <v>1.000015382E9</v>
      </c>
      <c r="C12" s="16" t="s">
        <v>17</v>
      </c>
      <c r="D12" s="13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9.5" customHeight="1">
      <c r="A13" s="10">
        <f t="shared" si="1"/>
        <v>10</v>
      </c>
      <c r="B13" s="11">
        <v>1.000052276E9</v>
      </c>
      <c r="C13" s="18" t="s">
        <v>18</v>
      </c>
      <c r="D13" s="17" t="s">
        <v>12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9.5" customHeight="1">
      <c r="A14" s="10">
        <f t="shared" si="1"/>
        <v>11</v>
      </c>
      <c r="B14" s="11">
        <v>1.000054566E9</v>
      </c>
      <c r="C14" s="16" t="s">
        <v>19</v>
      </c>
      <c r="D14" s="13" t="s">
        <v>10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9.5" customHeight="1">
      <c r="A15" s="10">
        <f t="shared" si="1"/>
        <v>12</v>
      </c>
      <c r="B15" s="11">
        <v>1.000021915E9</v>
      </c>
      <c r="C15" s="16" t="s">
        <v>20</v>
      </c>
      <c r="D15" s="13" t="s">
        <v>10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9.5" customHeight="1">
      <c r="A16" s="10">
        <f t="shared" si="1"/>
        <v>13</v>
      </c>
      <c r="B16" s="11">
        <v>1.000052356E9</v>
      </c>
      <c r="C16" s="16" t="s">
        <v>21</v>
      </c>
      <c r="D16" s="17" t="s">
        <v>22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9.5" customHeight="1">
      <c r="A17" s="10">
        <f t="shared" si="1"/>
        <v>14</v>
      </c>
      <c r="B17" s="11">
        <v>1.000033238E9</v>
      </c>
      <c r="C17" s="12" t="s">
        <v>23</v>
      </c>
      <c r="D17" s="17" t="s">
        <v>10</v>
      </c>
      <c r="E17" s="5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9.5" customHeight="1">
      <c r="A18" s="10">
        <f t="shared" si="1"/>
        <v>15</v>
      </c>
      <c r="B18" s="11">
        <v>1.000051959E9</v>
      </c>
      <c r="C18" s="16" t="s">
        <v>24</v>
      </c>
      <c r="D18" s="13" t="s">
        <v>22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9.5" customHeight="1">
      <c r="A19" s="10">
        <f t="shared" si="1"/>
        <v>16</v>
      </c>
      <c r="B19" s="11">
        <v>1.000021844E9</v>
      </c>
      <c r="C19" s="16" t="s">
        <v>25</v>
      </c>
      <c r="D19" s="13" t="s">
        <v>22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9.5" customHeight="1">
      <c r="A20" s="10">
        <f t="shared" si="1"/>
        <v>17</v>
      </c>
      <c r="B20" s="11">
        <v>1.000039704E9</v>
      </c>
      <c r="C20" s="12" t="s">
        <v>26</v>
      </c>
      <c r="D20" s="13" t="s">
        <v>27</v>
      </c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9.5" customHeight="1">
      <c r="A21" s="10">
        <f t="shared" si="1"/>
        <v>18</v>
      </c>
      <c r="B21" s="11">
        <v>1.000052015E9</v>
      </c>
      <c r="C21" s="12" t="s">
        <v>28</v>
      </c>
      <c r="D21" s="13" t="s">
        <v>27</v>
      </c>
      <c r="E21" s="5"/>
      <c r="F21" s="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9.5" customHeight="1">
      <c r="A22" s="10">
        <f t="shared" si="1"/>
        <v>19</v>
      </c>
      <c r="B22" s="11">
        <v>1.000051906E9</v>
      </c>
      <c r="C22" s="16" t="s">
        <v>29</v>
      </c>
      <c r="D22" s="13" t="s">
        <v>27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9.5" customHeight="1">
      <c r="A23" s="10">
        <f t="shared" si="1"/>
        <v>20</v>
      </c>
      <c r="B23" s="11">
        <v>1.000019765E9</v>
      </c>
      <c r="C23" s="16" t="s">
        <v>30</v>
      </c>
      <c r="D23" s="13" t="s">
        <v>31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9.5" customHeight="1">
      <c r="A24" s="10">
        <f t="shared" si="1"/>
        <v>21</v>
      </c>
      <c r="B24" s="11">
        <v>1.000052092E9</v>
      </c>
      <c r="C24" s="16" t="s">
        <v>32</v>
      </c>
      <c r="D24" s="13" t="s">
        <v>31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9.5" customHeight="1">
      <c r="A25" s="10">
        <f t="shared" si="1"/>
        <v>22</v>
      </c>
      <c r="B25" s="11">
        <v>1.000051971E9</v>
      </c>
      <c r="C25" s="16" t="s">
        <v>33</v>
      </c>
      <c r="D25" s="13" t="s">
        <v>31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9.5" customHeight="1">
      <c r="A26" s="10">
        <f t="shared" si="1"/>
        <v>23</v>
      </c>
      <c r="B26" s="11">
        <v>1.000052437E9</v>
      </c>
      <c r="C26" s="16" t="s">
        <v>34</v>
      </c>
      <c r="D26" s="13" t="s">
        <v>31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9.5" customHeight="1">
      <c r="A27" s="10">
        <f t="shared" si="1"/>
        <v>24</v>
      </c>
      <c r="B27" s="11">
        <v>1.000052269E9</v>
      </c>
      <c r="C27" s="18" t="s">
        <v>35</v>
      </c>
      <c r="D27" s="13" t="s">
        <v>36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9.5" customHeight="1">
      <c r="A28" s="10">
        <f t="shared" si="1"/>
        <v>25</v>
      </c>
      <c r="B28" s="11">
        <v>1.000052135E9</v>
      </c>
      <c r="C28" s="16" t="s">
        <v>37</v>
      </c>
      <c r="D28" s="13" t="s">
        <v>36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9.5" customHeight="1">
      <c r="A29" s="10">
        <f t="shared" si="1"/>
        <v>26</v>
      </c>
      <c r="B29" s="11">
        <v>1.000052331E9</v>
      </c>
      <c r="C29" s="18" t="s">
        <v>38</v>
      </c>
      <c r="D29" s="13" t="s">
        <v>36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9.5" customHeight="1">
      <c r="A30" s="10">
        <f t="shared" si="1"/>
        <v>27</v>
      </c>
      <c r="B30" s="11">
        <v>1.000052654E9</v>
      </c>
      <c r="C30" s="16" t="s">
        <v>39</v>
      </c>
      <c r="D30" s="17" t="s">
        <v>40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10">
        <f t="shared" si="1"/>
        <v>28</v>
      </c>
      <c r="B31" s="11">
        <v>1.000036748E9</v>
      </c>
      <c r="C31" s="12" t="s">
        <v>41</v>
      </c>
      <c r="D31" s="13" t="s">
        <v>36</v>
      </c>
      <c r="E31" s="5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10">
        <f t="shared" si="1"/>
        <v>29</v>
      </c>
      <c r="B32" s="11">
        <v>1.00004749E9</v>
      </c>
      <c r="C32" s="16" t="s">
        <v>42</v>
      </c>
      <c r="D32" s="13" t="s">
        <v>43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9.5" customHeight="1">
      <c r="A33" s="10">
        <f t="shared" si="1"/>
        <v>30</v>
      </c>
      <c r="B33" s="11">
        <v>1.000037526E9</v>
      </c>
      <c r="C33" s="16" t="s">
        <v>44</v>
      </c>
      <c r="D33" s="13" t="s">
        <v>43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10">
        <f t="shared" si="1"/>
        <v>31</v>
      </c>
      <c r="B34" s="11">
        <v>1.000052073E9</v>
      </c>
      <c r="C34" s="16" t="s">
        <v>45</v>
      </c>
      <c r="D34" s="13" t="s">
        <v>43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10">
        <f t="shared" si="1"/>
        <v>32</v>
      </c>
      <c r="B35" s="11">
        <v>1.000052041E9</v>
      </c>
      <c r="C35" s="16" t="s">
        <v>46</v>
      </c>
      <c r="D35" s="13" t="s">
        <v>47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9.5" customHeight="1">
      <c r="A36" s="10">
        <f t="shared" si="1"/>
        <v>33</v>
      </c>
      <c r="B36" s="11">
        <v>1.000039776E9</v>
      </c>
      <c r="C36" s="16" t="s">
        <v>48</v>
      </c>
      <c r="D36" s="13" t="s">
        <v>47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9.5" customHeight="1">
      <c r="A37" s="10">
        <f t="shared" si="1"/>
        <v>34</v>
      </c>
      <c r="B37" s="11">
        <v>1.000034185E9</v>
      </c>
      <c r="C37" s="12" t="s">
        <v>49</v>
      </c>
      <c r="D37" s="13" t="s">
        <v>47</v>
      </c>
      <c r="E37" s="5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9.5" customHeight="1">
      <c r="A38" s="10">
        <f t="shared" si="1"/>
        <v>35</v>
      </c>
      <c r="B38" s="11">
        <v>1.000052102E9</v>
      </c>
      <c r="C38" s="16" t="s">
        <v>50</v>
      </c>
      <c r="D38" s="13" t="s">
        <v>47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9.5" customHeight="1">
      <c r="A39" s="10">
        <f t="shared" si="1"/>
        <v>36</v>
      </c>
      <c r="B39" s="11">
        <v>1.000051948E9</v>
      </c>
      <c r="C39" s="19" t="s">
        <v>51</v>
      </c>
      <c r="D39" s="13" t="s">
        <v>52</v>
      </c>
      <c r="E39" s="5"/>
      <c r="F39" s="1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9.5" customHeight="1">
      <c r="A40" s="10">
        <f t="shared" si="1"/>
        <v>37</v>
      </c>
      <c r="B40" s="11">
        <v>1.000005535E9</v>
      </c>
      <c r="C40" s="12" t="s">
        <v>53</v>
      </c>
      <c r="D40" s="13" t="s">
        <v>52</v>
      </c>
      <c r="E40" s="5"/>
      <c r="F40" s="1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10">
        <f t="shared" si="1"/>
        <v>38</v>
      </c>
      <c r="B41" s="11">
        <v>1.000052316E9</v>
      </c>
      <c r="C41" s="12" t="s">
        <v>54</v>
      </c>
      <c r="D41" s="13" t="s">
        <v>52</v>
      </c>
      <c r="E41" s="5"/>
      <c r="F41" s="1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9.5" customHeight="1">
      <c r="A42" s="10">
        <f t="shared" si="1"/>
        <v>39</v>
      </c>
      <c r="B42" s="11">
        <v>1.000052097E9</v>
      </c>
      <c r="C42" s="12" t="s">
        <v>55</v>
      </c>
      <c r="D42" s="13" t="s">
        <v>52</v>
      </c>
      <c r="E42" s="5"/>
      <c r="F42" s="1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9.5" customHeight="1">
      <c r="A43" s="10">
        <f t="shared" si="1"/>
        <v>40</v>
      </c>
      <c r="B43" s="11">
        <v>1.000039854E9</v>
      </c>
      <c r="C43" s="12" t="s">
        <v>56</v>
      </c>
      <c r="D43" s="17" t="s">
        <v>36</v>
      </c>
      <c r="E43" s="5"/>
      <c r="F43" s="1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9.5" customHeight="1">
      <c r="A44" s="10">
        <f t="shared" si="1"/>
        <v>41</v>
      </c>
      <c r="B44" s="20">
        <v>1.000052105E9</v>
      </c>
      <c r="C44" s="16" t="s">
        <v>57</v>
      </c>
      <c r="D44" s="13" t="s">
        <v>40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9.5" customHeight="1">
      <c r="A45" s="10">
        <f t="shared" si="1"/>
        <v>42</v>
      </c>
      <c r="B45" s="21">
        <v>1.000051954E9</v>
      </c>
      <c r="C45" s="12" t="s">
        <v>58</v>
      </c>
      <c r="D45" s="13" t="s">
        <v>40</v>
      </c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9.5" customHeight="1">
      <c r="A46" s="10">
        <f t="shared" si="1"/>
        <v>43</v>
      </c>
      <c r="B46" s="21">
        <v>1.000052296E9</v>
      </c>
      <c r="C46" s="18" t="s">
        <v>59</v>
      </c>
      <c r="D46" s="13" t="s">
        <v>60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10">
        <f t="shared" si="1"/>
        <v>44</v>
      </c>
      <c r="B47" s="21">
        <v>1.000051908E9</v>
      </c>
      <c r="C47" s="16" t="s">
        <v>61</v>
      </c>
      <c r="D47" s="13" t="s">
        <v>60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9.5" customHeight="1">
      <c r="A48" s="10">
        <f t="shared" si="1"/>
        <v>45</v>
      </c>
      <c r="B48" s="21">
        <v>1.000052055E9</v>
      </c>
      <c r="C48" s="12" t="s">
        <v>62</v>
      </c>
      <c r="D48" s="13" t="s">
        <v>60</v>
      </c>
      <c r="E48" s="5"/>
      <c r="F48" s="1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9.5" customHeight="1">
      <c r="A49" s="10">
        <f t="shared" si="1"/>
        <v>46</v>
      </c>
      <c r="B49" s="21">
        <v>1.000051897E9</v>
      </c>
      <c r="C49" s="12" t="s">
        <v>63</v>
      </c>
      <c r="D49" s="13" t="s">
        <v>64</v>
      </c>
      <c r="E49" s="5"/>
      <c r="F49" s="1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9.5" customHeight="1">
      <c r="A50" s="10">
        <f t="shared" si="1"/>
        <v>47</v>
      </c>
      <c r="B50" s="21">
        <v>1.000040229E9</v>
      </c>
      <c r="C50" s="16" t="s">
        <v>65</v>
      </c>
      <c r="D50" s="13" t="s">
        <v>64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9.5" customHeight="1">
      <c r="A51" s="10">
        <f t="shared" si="1"/>
        <v>48</v>
      </c>
      <c r="B51" s="22">
        <v>1.000052036E9</v>
      </c>
      <c r="C51" s="16" t="s">
        <v>66</v>
      </c>
      <c r="D51" s="13" t="s">
        <v>64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9.5" customHeight="1">
      <c r="A52" s="10">
        <f t="shared" si="1"/>
        <v>49</v>
      </c>
      <c r="B52" s="22">
        <v>1.000052119E9</v>
      </c>
      <c r="C52" s="16" t="s">
        <v>67</v>
      </c>
      <c r="D52" s="13" t="s">
        <v>64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9.5" customHeight="1">
      <c r="A53" s="10">
        <f t="shared" si="1"/>
        <v>50</v>
      </c>
      <c r="B53" s="22">
        <v>1.000052251E9</v>
      </c>
      <c r="C53" s="12" t="s">
        <v>68</v>
      </c>
      <c r="D53" s="13" t="s">
        <v>64</v>
      </c>
      <c r="E53" s="5"/>
      <c r="F53" s="1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9.5" customHeight="1">
      <c r="A54" s="10">
        <f t="shared" si="1"/>
        <v>51</v>
      </c>
      <c r="B54" s="22">
        <v>1.000034697E9</v>
      </c>
      <c r="C54" s="12" t="s">
        <v>69</v>
      </c>
      <c r="D54" s="13" t="s">
        <v>70</v>
      </c>
      <c r="E54" s="5"/>
      <c r="F54" s="1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9.5" customHeight="1">
      <c r="A55" s="10">
        <f t="shared" si="1"/>
        <v>52</v>
      </c>
      <c r="B55" s="22">
        <v>1.000051947E9</v>
      </c>
      <c r="C55" s="12" t="s">
        <v>71</v>
      </c>
      <c r="D55" s="13" t="s">
        <v>70</v>
      </c>
      <c r="E55" s="5"/>
      <c r="F55" s="1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9.5" customHeight="1">
      <c r="A56" s="10">
        <f t="shared" si="1"/>
        <v>53</v>
      </c>
      <c r="B56" s="21">
        <v>1.000052004E9</v>
      </c>
      <c r="C56" s="12" t="s">
        <v>72</v>
      </c>
      <c r="D56" s="13" t="s">
        <v>70</v>
      </c>
      <c r="E56" s="5"/>
      <c r="F56" s="1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9.5" customHeight="1">
      <c r="A57" s="10">
        <f t="shared" si="1"/>
        <v>54</v>
      </c>
      <c r="B57" s="22">
        <v>1.000051956E9</v>
      </c>
      <c r="C57" s="12" t="s">
        <v>73</v>
      </c>
      <c r="D57" s="13" t="s">
        <v>70</v>
      </c>
      <c r="E57" s="5"/>
      <c r="F57" s="1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9.5" customHeight="1">
      <c r="A58" s="10">
        <f t="shared" si="1"/>
        <v>55</v>
      </c>
      <c r="B58" s="23">
        <v>1.000052019E9</v>
      </c>
      <c r="C58" s="16" t="s">
        <v>74</v>
      </c>
      <c r="D58" s="13" t="s">
        <v>75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9.5" customHeight="1">
      <c r="A59" s="10">
        <f t="shared" si="1"/>
        <v>56</v>
      </c>
      <c r="B59" s="22">
        <v>1.000051943E9</v>
      </c>
      <c r="C59" s="12" t="s">
        <v>76</v>
      </c>
      <c r="D59" s="13" t="s">
        <v>75</v>
      </c>
      <c r="E59" s="5"/>
      <c r="F59" s="1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9.5" customHeight="1">
      <c r="A60" s="10">
        <f t="shared" si="1"/>
        <v>57</v>
      </c>
      <c r="B60" s="22">
        <v>1.000034391E9</v>
      </c>
      <c r="C60" s="12" t="s">
        <v>77</v>
      </c>
      <c r="D60" s="13" t="s">
        <v>75</v>
      </c>
      <c r="E60" s="5"/>
      <c r="F60" s="1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9.5" customHeight="1">
      <c r="A61" s="10">
        <f t="shared" si="1"/>
        <v>58</v>
      </c>
      <c r="B61" s="22">
        <v>1.000052354E9</v>
      </c>
      <c r="C61" s="12" t="s">
        <v>78</v>
      </c>
      <c r="D61" s="13" t="s">
        <v>75</v>
      </c>
      <c r="E61" s="5"/>
      <c r="F61" s="1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9.5" customHeight="1">
      <c r="A62" s="10">
        <f t="shared" si="1"/>
        <v>59</v>
      </c>
      <c r="B62" s="22">
        <v>1.000052415E9</v>
      </c>
      <c r="C62" s="12" t="s">
        <v>79</v>
      </c>
      <c r="D62" s="13" t="s">
        <v>80</v>
      </c>
      <c r="E62" s="5"/>
      <c r="F62" s="1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9.5" customHeight="1">
      <c r="A63" s="10">
        <f t="shared" si="1"/>
        <v>60</v>
      </c>
      <c r="B63" s="22">
        <v>1.000052875E9</v>
      </c>
      <c r="C63" s="16" t="s">
        <v>81</v>
      </c>
      <c r="D63" s="13" t="s">
        <v>80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9.5" customHeight="1">
      <c r="A64" s="10">
        <f t="shared" si="1"/>
        <v>61</v>
      </c>
      <c r="B64" s="22">
        <v>1.000052009E9</v>
      </c>
      <c r="C64" s="16" t="s">
        <v>82</v>
      </c>
      <c r="D64" s="13" t="s">
        <v>80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9.5" customHeight="1">
      <c r="A65" s="10">
        <f t="shared" si="1"/>
        <v>62</v>
      </c>
      <c r="B65" s="24">
        <v>1.000051918E9</v>
      </c>
      <c r="C65" s="12" t="s">
        <v>83</v>
      </c>
      <c r="D65" s="13" t="s">
        <v>80</v>
      </c>
      <c r="E65" s="5"/>
      <c r="F65" s="1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9.5" customHeight="1">
      <c r="A66" s="10">
        <f t="shared" si="1"/>
        <v>63</v>
      </c>
      <c r="B66" s="22">
        <v>1.000052359E9</v>
      </c>
      <c r="C66" s="12" t="s">
        <v>84</v>
      </c>
      <c r="D66" s="13" t="s">
        <v>85</v>
      </c>
      <c r="E66" s="5"/>
      <c r="F66" s="1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9.5" customHeight="1">
      <c r="A67" s="10">
        <f t="shared" si="1"/>
        <v>64</v>
      </c>
      <c r="B67" s="22">
        <v>1.000055057E9</v>
      </c>
      <c r="C67" s="12" t="s">
        <v>86</v>
      </c>
      <c r="D67" s="13" t="s">
        <v>85</v>
      </c>
      <c r="E67" s="5"/>
      <c r="F67" s="1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9.5" customHeight="1">
      <c r="A68" s="10">
        <f t="shared" si="1"/>
        <v>65</v>
      </c>
      <c r="B68" s="22">
        <v>1.000047396E9</v>
      </c>
      <c r="C68" s="12" t="s">
        <v>87</v>
      </c>
      <c r="D68" s="13" t="s">
        <v>85</v>
      </c>
      <c r="E68" s="5"/>
      <c r="F68" s="1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9.5" customHeight="1">
      <c r="A69" s="10">
        <f t="shared" si="1"/>
        <v>66</v>
      </c>
      <c r="B69" s="21">
        <v>1.000052023E9</v>
      </c>
      <c r="C69" s="12" t="s">
        <v>88</v>
      </c>
      <c r="D69" s="13" t="s">
        <v>85</v>
      </c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9.5" customHeight="1">
      <c r="A70" s="10">
        <f t="shared" si="1"/>
        <v>67</v>
      </c>
      <c r="B70" s="22">
        <v>1.000052888E9</v>
      </c>
      <c r="C70" s="12" t="s">
        <v>89</v>
      </c>
      <c r="D70" s="13" t="s">
        <v>85</v>
      </c>
      <c r="E70" s="5"/>
      <c r="F70" s="1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9.5" customHeight="1">
      <c r="A71" s="10">
        <f t="shared" si="1"/>
        <v>68</v>
      </c>
      <c r="B71" s="22">
        <v>1.000036133E9</v>
      </c>
      <c r="C71" s="12" t="s">
        <v>90</v>
      </c>
      <c r="D71" s="13" t="s">
        <v>91</v>
      </c>
      <c r="E71" s="5"/>
      <c r="F71" s="1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9.5" customHeight="1">
      <c r="A72" s="10">
        <f t="shared" si="1"/>
        <v>69</v>
      </c>
      <c r="B72" s="22">
        <v>1.000040164E9</v>
      </c>
      <c r="C72" s="12" t="s">
        <v>92</v>
      </c>
      <c r="D72" s="13" t="s">
        <v>91</v>
      </c>
      <c r="E72" s="5"/>
      <c r="F72" s="1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9.5" customHeight="1">
      <c r="A73" s="10">
        <f t="shared" si="1"/>
        <v>70</v>
      </c>
      <c r="B73" s="21">
        <v>1.00003561E9</v>
      </c>
      <c r="C73" s="16" t="s">
        <v>93</v>
      </c>
      <c r="D73" s="13" t="s">
        <v>91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9.5" customHeight="1">
      <c r="A74" s="10">
        <f t="shared" si="1"/>
        <v>71</v>
      </c>
      <c r="B74" s="21">
        <v>1.000052082E9</v>
      </c>
      <c r="C74" s="12" t="s">
        <v>94</v>
      </c>
      <c r="D74" s="13" t="s">
        <v>91</v>
      </c>
      <c r="E74" s="5"/>
      <c r="F74" s="1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9.5" customHeight="1">
      <c r="A75" s="10">
        <f t="shared" si="1"/>
        <v>72</v>
      </c>
      <c r="B75" s="21">
        <v>1.000035325E9</v>
      </c>
      <c r="C75" s="12" t="s">
        <v>95</v>
      </c>
      <c r="D75" s="13" t="s">
        <v>96</v>
      </c>
      <c r="E75" s="5"/>
      <c r="F75" s="1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9.5" customHeight="1">
      <c r="A76" s="10">
        <f t="shared" si="1"/>
        <v>73</v>
      </c>
      <c r="B76" s="21">
        <v>1.000052262E9</v>
      </c>
      <c r="C76" s="16" t="s">
        <v>97</v>
      </c>
      <c r="D76" s="13" t="s">
        <v>96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9.5" customHeight="1">
      <c r="A77" s="10">
        <f t="shared" si="1"/>
        <v>74</v>
      </c>
      <c r="B77" s="22">
        <v>1.000052192E9</v>
      </c>
      <c r="C77" s="16" t="s">
        <v>98</v>
      </c>
      <c r="D77" s="13" t="s">
        <v>96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9.5" customHeight="1">
      <c r="A78" s="10">
        <f t="shared" si="1"/>
        <v>75</v>
      </c>
      <c r="B78" s="20">
        <v>1.000021162E9</v>
      </c>
      <c r="C78" s="16" t="s">
        <v>99</v>
      </c>
      <c r="D78" s="13" t="s">
        <v>100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9.5" customHeight="1">
      <c r="A79" s="10">
        <f t="shared" si="1"/>
        <v>76</v>
      </c>
      <c r="B79" s="21">
        <v>1.00052062E8</v>
      </c>
      <c r="C79" s="12" t="s">
        <v>101</v>
      </c>
      <c r="D79" s="13" t="s">
        <v>100</v>
      </c>
      <c r="E79" s="5"/>
      <c r="F79" s="1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9.5" customHeight="1">
      <c r="A80" s="10">
        <f t="shared" si="1"/>
        <v>77</v>
      </c>
      <c r="B80" s="21">
        <v>1.000051919E9</v>
      </c>
      <c r="C80" s="12" t="s">
        <v>102</v>
      </c>
      <c r="D80" s="13" t="s">
        <v>103</v>
      </c>
      <c r="E80" s="5"/>
      <c r="F80" s="1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9.5" customHeight="1">
      <c r="A81" s="10">
        <f t="shared" si="1"/>
        <v>78</v>
      </c>
      <c r="B81" s="22">
        <v>1.000034383E9</v>
      </c>
      <c r="C81" s="12" t="s">
        <v>104</v>
      </c>
      <c r="D81" s="13" t="s">
        <v>103</v>
      </c>
      <c r="E81" s="5"/>
      <c r="F81" s="1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9.5" customHeight="1">
      <c r="A82" s="10">
        <f t="shared" si="1"/>
        <v>79</v>
      </c>
      <c r="B82" s="25">
        <v>1.000051932E9</v>
      </c>
      <c r="C82" s="16" t="s">
        <v>105</v>
      </c>
      <c r="D82" s="13" t="s">
        <v>103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9.5" customHeight="1">
      <c r="A83" s="10">
        <f t="shared" si="1"/>
        <v>80</v>
      </c>
      <c r="B83" s="25">
        <v>1.000047674E9</v>
      </c>
      <c r="C83" s="16" t="s">
        <v>106</v>
      </c>
      <c r="D83" s="13" t="s">
        <v>100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9.5" customHeight="1">
      <c r="A84" s="10">
        <f t="shared" si="1"/>
        <v>81</v>
      </c>
      <c r="B84" s="25">
        <v>1.000052939E9</v>
      </c>
      <c r="C84" s="16" t="s">
        <v>107</v>
      </c>
      <c r="D84" s="17" t="s">
        <v>108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9.5" customHeight="1">
      <c r="A85" s="10">
        <f t="shared" si="1"/>
        <v>82</v>
      </c>
      <c r="B85" s="25">
        <v>1.000091549E9</v>
      </c>
      <c r="C85" s="16" t="s">
        <v>109</v>
      </c>
      <c r="D85" s="13" t="s">
        <v>108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9.5" customHeight="1">
      <c r="A86" s="10">
        <f t="shared" si="1"/>
        <v>83</v>
      </c>
      <c r="B86" s="25">
        <v>1.00005192E9</v>
      </c>
      <c r="C86" s="16" t="s">
        <v>110</v>
      </c>
      <c r="D86" s="17" t="s">
        <v>100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9.5" customHeight="1">
      <c r="A87" s="10">
        <f t="shared" si="1"/>
        <v>84</v>
      </c>
      <c r="B87" s="25">
        <v>1.000051905E9</v>
      </c>
      <c r="C87" s="16" t="s">
        <v>111</v>
      </c>
      <c r="D87" s="17" t="s">
        <v>112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9.5" customHeight="1">
      <c r="A88" s="10">
        <f t="shared" si="1"/>
        <v>85</v>
      </c>
      <c r="B88" s="26">
        <v>1.000052082E9</v>
      </c>
      <c r="C88" s="16" t="s">
        <v>113</v>
      </c>
      <c r="D88" s="17" t="s">
        <v>114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9.5" customHeight="1">
      <c r="A89" s="10">
        <f t="shared" si="1"/>
        <v>86</v>
      </c>
      <c r="B89" s="11">
        <v>1.000040128E9</v>
      </c>
      <c r="C89" s="16" t="s">
        <v>115</v>
      </c>
      <c r="D89" s="13" t="s">
        <v>116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9.5" customHeight="1">
      <c r="A90" s="10">
        <f t="shared" si="1"/>
        <v>87</v>
      </c>
      <c r="B90" s="25">
        <v>1.000018315E9</v>
      </c>
      <c r="C90" s="16" t="s">
        <v>117</v>
      </c>
      <c r="D90" s="13" t="s">
        <v>116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9.5" customHeight="1">
      <c r="A91" s="10">
        <f t="shared" si="1"/>
        <v>88</v>
      </c>
      <c r="B91" s="25">
        <v>1.000052018E9</v>
      </c>
      <c r="C91" s="16" t="s">
        <v>118</v>
      </c>
      <c r="D91" s="13" t="s">
        <v>116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9.5" customHeight="1">
      <c r="A92" s="10">
        <f t="shared" si="1"/>
        <v>89</v>
      </c>
      <c r="B92" s="25">
        <v>1.000051986E9</v>
      </c>
      <c r="C92" s="16" t="s">
        <v>119</v>
      </c>
      <c r="D92" s="13" t="s">
        <v>116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9.5" customHeight="1">
      <c r="A93" s="10">
        <f t="shared" si="1"/>
        <v>90</v>
      </c>
      <c r="B93" s="25">
        <v>1.000052062E9</v>
      </c>
      <c r="C93" s="16" t="s">
        <v>120</v>
      </c>
      <c r="D93" s="17" t="s">
        <v>112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9.5" customHeight="1">
      <c r="A94" s="10">
        <f t="shared" si="1"/>
        <v>91</v>
      </c>
      <c r="B94" s="25">
        <v>1.000052219E9</v>
      </c>
      <c r="C94" s="16" t="s">
        <v>121</v>
      </c>
      <c r="D94" s="13" t="s">
        <v>122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9.5" customHeight="1">
      <c r="A95" s="10">
        <f t="shared" si="1"/>
        <v>92</v>
      </c>
      <c r="B95" s="26">
        <v>1.000051919E9</v>
      </c>
      <c r="C95" s="16" t="s">
        <v>123</v>
      </c>
      <c r="D95" s="13" t="s">
        <v>122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9.5" customHeight="1">
      <c r="A96" s="10">
        <f t="shared" si="1"/>
        <v>93</v>
      </c>
      <c r="B96" s="25">
        <v>1.00005198E9</v>
      </c>
      <c r="C96" s="16" t="s">
        <v>124</v>
      </c>
      <c r="D96" s="13" t="s">
        <v>114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9.5" customHeight="1">
      <c r="A97" s="10">
        <f t="shared" si="1"/>
        <v>94</v>
      </c>
      <c r="B97" s="11">
        <v>1.00005206E9</v>
      </c>
      <c r="C97" s="16" t="s">
        <v>125</v>
      </c>
      <c r="D97" s="13" t="s">
        <v>114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9.5" customHeight="1">
      <c r="A98" s="10">
        <f t="shared" si="1"/>
        <v>95</v>
      </c>
      <c r="B98" s="11">
        <v>1.00005219E9</v>
      </c>
      <c r="C98" s="16" t="s">
        <v>126</v>
      </c>
      <c r="D98" s="17" t="s">
        <v>108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9.5" customHeight="1">
      <c r="A99" s="10">
        <f t="shared" si="1"/>
        <v>96</v>
      </c>
      <c r="B99" s="11">
        <v>1.000052089E9</v>
      </c>
      <c r="C99" s="16" t="s">
        <v>127</v>
      </c>
      <c r="D99" s="13" t="s">
        <v>114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9.5" customHeight="1">
      <c r="A100" s="10">
        <f t="shared" si="1"/>
        <v>97</v>
      </c>
      <c r="B100" s="11">
        <v>1.000051925E9</v>
      </c>
      <c r="C100" s="16" t="s">
        <v>128</v>
      </c>
      <c r="D100" s="13" t="s">
        <v>129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9.5" customHeight="1">
      <c r="A101" s="10">
        <f t="shared" si="1"/>
        <v>98</v>
      </c>
      <c r="B101" s="11">
        <v>1.000036281E9</v>
      </c>
      <c r="C101" s="16" t="s">
        <v>130</v>
      </c>
      <c r="D101" s="13" t="s">
        <v>112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9.5" customHeight="1">
      <c r="A102" s="10">
        <f t="shared" si="1"/>
        <v>99</v>
      </c>
      <c r="B102" s="27">
        <v>1.000052067E9</v>
      </c>
      <c r="C102" s="16" t="s">
        <v>131</v>
      </c>
      <c r="D102" s="13" t="s">
        <v>112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9.5" customHeight="1">
      <c r="A103" s="10">
        <f t="shared" si="1"/>
        <v>100</v>
      </c>
      <c r="B103" s="11">
        <v>1.000051955E9</v>
      </c>
      <c r="C103" s="16" t="s">
        <v>132</v>
      </c>
      <c r="D103" s="13" t="s">
        <v>112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9.5" customHeight="1">
      <c r="A104" s="10">
        <f t="shared" si="1"/>
        <v>101</v>
      </c>
      <c r="B104" s="11">
        <v>1.000052007E9</v>
      </c>
      <c r="C104" s="16" t="s">
        <v>133</v>
      </c>
      <c r="D104" s="13" t="s">
        <v>129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9.5" customHeight="1">
      <c r="A105" s="10">
        <f t="shared" si="1"/>
        <v>102</v>
      </c>
      <c r="B105" s="11">
        <v>1.000051933E9</v>
      </c>
      <c r="C105" s="16" t="s">
        <v>134</v>
      </c>
      <c r="D105" s="13" t="s">
        <v>112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9.5" customHeight="1">
      <c r="A106" s="10">
        <f t="shared" si="1"/>
        <v>103</v>
      </c>
      <c r="B106" s="27">
        <v>1.000052018E9</v>
      </c>
      <c r="C106" s="16" t="s">
        <v>135</v>
      </c>
      <c r="D106" s="13" t="s">
        <v>129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9.5" customHeight="1">
      <c r="A107" s="10">
        <f t="shared" si="1"/>
        <v>104</v>
      </c>
      <c r="B107" s="11">
        <v>1.000054568E9</v>
      </c>
      <c r="C107" s="16" t="s">
        <v>136</v>
      </c>
      <c r="D107" s="17" t="s">
        <v>108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9.5" customHeight="1">
      <c r="A108" s="10">
        <f t="shared" si="1"/>
        <v>105</v>
      </c>
      <c r="B108" s="11">
        <v>1.000018274E9</v>
      </c>
      <c r="C108" s="16" t="s">
        <v>137</v>
      </c>
      <c r="D108" s="13" t="s">
        <v>112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9.5" customHeight="1">
      <c r="A109" s="10">
        <f t="shared" si="1"/>
        <v>106</v>
      </c>
      <c r="B109" s="11">
        <v>1.000051915E9</v>
      </c>
      <c r="C109" s="16" t="s">
        <v>138</v>
      </c>
      <c r="D109" s="13" t="s">
        <v>112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9.5" customHeight="1">
      <c r="A110" s="10">
        <f t="shared" si="1"/>
        <v>107</v>
      </c>
      <c r="B110" s="11">
        <v>1.000051965E9</v>
      </c>
      <c r="C110" s="16" t="s">
        <v>139</v>
      </c>
      <c r="D110" s="17" t="s">
        <v>122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9.5" customHeight="1">
      <c r="A111" s="10">
        <f t="shared" si="1"/>
        <v>108</v>
      </c>
      <c r="B111" s="21">
        <v>1.000052314E9</v>
      </c>
      <c r="C111" s="16" t="s">
        <v>140</v>
      </c>
      <c r="D111" s="13" t="s">
        <v>141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9.5" customHeight="1">
      <c r="A112" s="10">
        <f t="shared" si="1"/>
        <v>109</v>
      </c>
      <c r="B112" s="21">
        <v>1.000052079E9</v>
      </c>
      <c r="C112" s="28" t="s">
        <v>142</v>
      </c>
      <c r="D112" s="13" t="s">
        <v>141</v>
      </c>
      <c r="E112" s="5"/>
      <c r="F112" s="2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9.5" customHeight="1">
      <c r="A113" s="10">
        <f t="shared" si="1"/>
        <v>110</v>
      </c>
      <c r="B113" s="30">
        <v>1.000052182E9</v>
      </c>
      <c r="C113" s="16" t="s">
        <v>143</v>
      </c>
      <c r="D113" s="13" t="s">
        <v>141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9.5" customHeight="1">
      <c r="A114" s="10">
        <f t="shared" si="1"/>
        <v>111</v>
      </c>
      <c r="B114" s="21">
        <v>1.000052111E9</v>
      </c>
      <c r="C114" s="16" t="s">
        <v>144</v>
      </c>
      <c r="D114" s="13" t="s">
        <v>141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9.5" customHeight="1">
      <c r="A115" s="10">
        <f t="shared" si="1"/>
        <v>112</v>
      </c>
      <c r="B115" s="21">
        <v>1.000051978E9</v>
      </c>
      <c r="C115" s="16" t="s">
        <v>145</v>
      </c>
      <c r="D115" s="13" t="s">
        <v>141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9.5" customHeight="1">
      <c r="A116" s="10">
        <f t="shared" si="1"/>
        <v>113</v>
      </c>
      <c r="B116" s="21">
        <v>1.000052391E9</v>
      </c>
      <c r="C116" s="16" t="s">
        <v>146</v>
      </c>
      <c r="D116" s="13" t="s">
        <v>147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9.5" customHeight="1">
      <c r="A117" s="10">
        <f t="shared" si="1"/>
        <v>114</v>
      </c>
      <c r="B117" s="21">
        <v>1.000052069E9</v>
      </c>
      <c r="C117" s="16" t="s">
        <v>148</v>
      </c>
      <c r="D117" s="13" t="s">
        <v>147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9.5" customHeight="1">
      <c r="A118" s="10">
        <f t="shared" si="1"/>
        <v>115</v>
      </c>
      <c r="B118" s="11">
        <v>1.000020931E9</v>
      </c>
      <c r="C118" s="16" t="s">
        <v>149</v>
      </c>
      <c r="D118" s="13" t="s">
        <v>147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9.5" customHeight="1">
      <c r="A119" s="10">
        <f t="shared" si="1"/>
        <v>116</v>
      </c>
      <c r="B119" s="31">
        <v>1.000024166E9</v>
      </c>
      <c r="C119" s="16" t="s">
        <v>150</v>
      </c>
      <c r="D119" s="13" t="s">
        <v>151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9.5" customHeight="1">
      <c r="A120" s="15">
        <v>117.0</v>
      </c>
      <c r="B120" s="21">
        <v>1.000051958E9</v>
      </c>
      <c r="C120" s="16" t="s">
        <v>152</v>
      </c>
      <c r="D120" s="13" t="s">
        <v>151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9.5" customHeight="1">
      <c r="A121" s="10">
        <f t="shared" ref="A121:A135" si="2">A120+1</f>
        <v>118</v>
      </c>
      <c r="B121" s="31">
        <v>1.000052363E9</v>
      </c>
      <c r="C121" s="16" t="s">
        <v>153</v>
      </c>
      <c r="D121" s="13" t="s">
        <v>154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9.5" customHeight="1">
      <c r="A122" s="10">
        <f t="shared" si="2"/>
        <v>119</v>
      </c>
      <c r="B122" s="21">
        <v>1.0000399E9</v>
      </c>
      <c r="C122" s="28" t="s">
        <v>155</v>
      </c>
      <c r="D122" s="13" t="s">
        <v>156</v>
      </c>
      <c r="E122" s="5"/>
      <c r="F122" s="2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9.5" customHeight="1">
      <c r="A123" s="10">
        <f t="shared" si="2"/>
        <v>120</v>
      </c>
      <c r="B123" s="31">
        <v>1.000034523E9</v>
      </c>
      <c r="C123" s="16" t="s">
        <v>157</v>
      </c>
      <c r="D123" s="13" t="s">
        <v>156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9.5" customHeight="1">
      <c r="A124" s="10">
        <f t="shared" si="2"/>
        <v>121</v>
      </c>
      <c r="B124" s="21">
        <v>1.000052313E9</v>
      </c>
      <c r="C124" s="16" t="s">
        <v>158</v>
      </c>
      <c r="D124" s="13" t="s">
        <v>156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9.5" customHeight="1">
      <c r="A125" s="10">
        <f t="shared" si="2"/>
        <v>122</v>
      </c>
      <c r="B125" s="21">
        <v>1.000052114E9</v>
      </c>
      <c r="C125" s="16" t="s">
        <v>159</v>
      </c>
      <c r="D125" s="17" t="s">
        <v>160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9.5" customHeight="1">
      <c r="A126" s="10">
        <f t="shared" si="2"/>
        <v>123</v>
      </c>
      <c r="B126" s="31">
        <v>1.000026675E9</v>
      </c>
      <c r="C126" s="16" t="s">
        <v>161</v>
      </c>
      <c r="D126" s="13" t="s">
        <v>162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9.5" customHeight="1">
      <c r="A127" s="10">
        <f t="shared" si="2"/>
        <v>124</v>
      </c>
      <c r="B127" s="31">
        <v>1.000052132E9</v>
      </c>
      <c r="C127" s="16" t="s">
        <v>163</v>
      </c>
      <c r="D127" s="13" t="s">
        <v>162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9.5" customHeight="1">
      <c r="A128" s="10">
        <f t="shared" si="2"/>
        <v>125</v>
      </c>
      <c r="B128" s="31">
        <v>1.000039796E9</v>
      </c>
      <c r="C128" s="16" t="s">
        <v>164</v>
      </c>
      <c r="D128" s="13" t="s">
        <v>165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9.5" customHeight="1">
      <c r="A129" s="10">
        <f t="shared" si="2"/>
        <v>126</v>
      </c>
      <c r="B129" s="31">
        <v>1.000052083E9</v>
      </c>
      <c r="C129" s="16" t="s">
        <v>166</v>
      </c>
      <c r="D129" s="13" t="s">
        <v>165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9.5" customHeight="1">
      <c r="A130" s="10">
        <f t="shared" si="2"/>
        <v>127</v>
      </c>
      <c r="B130" s="31">
        <v>1.000051938E9</v>
      </c>
      <c r="C130" s="16" t="s">
        <v>167</v>
      </c>
      <c r="D130" s="13" t="s">
        <v>165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9.5" customHeight="1">
      <c r="A131" s="10">
        <f t="shared" si="2"/>
        <v>128</v>
      </c>
      <c r="B131" s="21">
        <v>1.000052611E9</v>
      </c>
      <c r="C131" s="16" t="s">
        <v>168</v>
      </c>
      <c r="D131" s="13" t="s">
        <v>169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9.5" customHeight="1">
      <c r="A132" s="10">
        <f t="shared" si="2"/>
        <v>129</v>
      </c>
      <c r="B132" s="21">
        <v>1.000052067E9</v>
      </c>
      <c r="C132" s="16" t="s">
        <v>170</v>
      </c>
      <c r="D132" s="13" t="s">
        <v>169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9.5" customHeight="1">
      <c r="A133" s="10">
        <f t="shared" si="2"/>
        <v>130</v>
      </c>
      <c r="B133" s="31">
        <v>1.000051962E9</v>
      </c>
      <c r="C133" s="16" t="s">
        <v>171</v>
      </c>
      <c r="D133" s="13" t="s">
        <v>169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9.5" customHeight="1">
      <c r="A134" s="10">
        <f t="shared" si="2"/>
        <v>131</v>
      </c>
      <c r="B134" s="21">
        <v>1.000052171E9</v>
      </c>
      <c r="C134" s="18" t="s">
        <v>172</v>
      </c>
      <c r="D134" s="17" t="s">
        <v>162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9.5" customHeight="1">
      <c r="A135" s="10">
        <f t="shared" si="2"/>
        <v>132</v>
      </c>
      <c r="B135" s="32">
        <v>1.000036646E9</v>
      </c>
      <c r="C135" s="18" t="s">
        <v>173</v>
      </c>
      <c r="D135" s="13" t="s">
        <v>160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9.5" customHeight="1">
      <c r="A136" s="15">
        <v>134.0</v>
      </c>
      <c r="B136" s="31">
        <v>1.000051879E9</v>
      </c>
      <c r="C136" s="16" t="s">
        <v>174</v>
      </c>
      <c r="D136" s="13" t="s">
        <v>175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9.5" customHeight="1">
      <c r="A137" s="10">
        <f>A136+1</f>
        <v>135</v>
      </c>
      <c r="B137" s="31">
        <v>1.000051952E9</v>
      </c>
      <c r="C137" s="16" t="s">
        <v>176</v>
      </c>
      <c r="D137" s="13" t="s">
        <v>175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9.5" customHeight="1">
      <c r="A138" s="15">
        <v>136.0</v>
      </c>
      <c r="B138" s="31">
        <v>1.000052414E9</v>
      </c>
      <c r="C138" s="16" t="s">
        <v>177</v>
      </c>
      <c r="D138" s="13" t="s">
        <v>175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9.5" customHeight="1">
      <c r="A139" s="10">
        <f>A138+1</f>
        <v>137</v>
      </c>
      <c r="B139" s="21">
        <v>1.000035152E9</v>
      </c>
      <c r="C139" s="16" t="s">
        <v>178</v>
      </c>
      <c r="D139" s="13" t="s">
        <v>175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33">
        <v>138.0</v>
      </c>
      <c r="B140" s="34">
        <v>1.000052296E9</v>
      </c>
      <c r="C140" s="35" t="s">
        <v>179</v>
      </c>
      <c r="D140" s="36" t="s">
        <v>180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1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1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1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1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1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1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1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1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1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1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1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1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1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1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1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1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1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1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1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1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1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1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1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1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1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1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1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1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1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1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1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1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1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1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1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1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1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1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1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1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1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1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1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1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1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1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1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1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1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1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1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1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1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1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1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1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1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1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1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1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1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1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1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1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1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1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1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1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1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1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1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1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1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1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1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1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1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1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1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1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1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1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1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1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1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1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1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1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1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1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1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1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1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1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1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1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1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1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1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1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1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1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1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1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1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1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1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1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1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1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1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1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1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1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1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1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1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1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1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1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1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1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1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1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1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1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1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1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1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1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1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1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1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1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1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1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1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1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1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1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1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1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1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1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1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1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1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1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1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1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1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1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1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1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1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1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1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1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1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1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1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1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1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1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1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1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1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1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1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1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1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1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1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1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1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1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1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1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1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1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1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1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1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1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1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1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1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1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1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1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1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1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1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1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1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1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1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1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1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1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1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1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1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1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1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1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1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1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1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1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1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1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1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1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1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1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1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1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1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1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1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1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1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1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1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1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1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1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1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1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1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1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1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1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1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1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1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1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1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1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1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1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1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1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1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1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1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1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1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1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1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1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1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1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1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1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1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1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1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1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1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1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1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1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1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1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1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1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1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1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1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1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1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1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1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1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mergeCells count="3">
    <mergeCell ref="B1:D1"/>
    <mergeCell ref="B2:C2"/>
    <mergeCell ref="D2:D3"/>
  </mergeCells>
  <printOptions/>
  <pageMargins bottom="0.75" footer="0.0" header="0.0" left="0.7000000000000001" right="0.7000000000000001" top="0.75"/>
  <pageSetup paperSize="9" scale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1.4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000000000000001" right="0.7000000000000001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2024-01-29T11:24:25Z</dcterms:created>
</cp:coreProperties>
</file>