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300" yWindow="360" windowWidth="23840" windowHeight="12800" tabRatio="500"/>
  </bookViews>
  <sheets>
    <sheet name="TPV_Marzo_Giugno_202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</calcChain>
</file>

<file path=xl/sharedStrings.xml><?xml version="1.0" encoding="utf-8"?>
<sst xmlns="http://schemas.openxmlformats.org/spreadsheetml/2006/main" count="1890" uniqueCount="726">
  <si>
    <t>Tirocinio Abilitante CdLM Medicina e Chirurgia
Periodo Marzo-Giugno 2021</t>
  </si>
  <si>
    <t>Cognome</t>
  </si>
  <si>
    <t>Nome</t>
  </si>
  <si>
    <t>29 Marzo - 28 Aprile</t>
  </si>
  <si>
    <t>29 Aprile - 28 Maggio</t>
  </si>
  <si>
    <t>29 Maggio - 28 Giugno</t>
  </si>
  <si>
    <t>AGOSTA</t>
  </si>
  <si>
    <t>VALENTINA</t>
  </si>
  <si>
    <t>TESTA Gianluca</t>
  </si>
  <si>
    <t>BARBARINO Fabio</t>
  </si>
  <si>
    <t>ALESSANDRIA Innocenza</t>
  </si>
  <si>
    <t>AIELLO</t>
  </si>
  <si>
    <t>TIZIANA</t>
  </si>
  <si>
    <t>GIAQUINTA Alessia</t>
  </si>
  <si>
    <t>GRASSO Giuseppe</t>
  </si>
  <si>
    <t>RAPISARDA Francesco</t>
  </si>
  <si>
    <t>ALBERGHINA</t>
  </si>
  <si>
    <t>ANDREA</t>
  </si>
  <si>
    <t>ZANGHI' Guido Nicola</t>
  </si>
  <si>
    <t>CANALE Francesco</t>
  </si>
  <si>
    <t>LACARRUBBA Francesco Maria</t>
  </si>
  <si>
    <t>ALBERIO</t>
  </si>
  <si>
    <t>MARTA</t>
  </si>
  <si>
    <t>BASILE Francesco</t>
  </si>
  <si>
    <t>BIVONA Salvatore</t>
  </si>
  <si>
    <t>BUSCEMA Massimo</t>
  </si>
  <si>
    <t>ALECCI</t>
  </si>
  <si>
    <t>ZANGHI' Antonino Maria</t>
  </si>
  <si>
    <t>LAGANA' Olivia</t>
  </si>
  <si>
    <t>DI PINO Antonino</t>
  </si>
  <si>
    <t>ALETTA</t>
  </si>
  <si>
    <t>FRANCESCO</t>
  </si>
  <si>
    <t>BASILE Guido</t>
  </si>
  <si>
    <t>INSERRA Gregoria</t>
  </si>
  <si>
    <t>BELFIORE Antonino</t>
  </si>
  <si>
    <t>AMATA</t>
  </si>
  <si>
    <t>GABRIELE</t>
  </si>
  <si>
    <t>LONGO Antonio</t>
  </si>
  <si>
    <t>TORRISI Agatino</t>
  </si>
  <si>
    <t>BERTINO Gaetano</t>
  </si>
  <si>
    <t>AMICO</t>
  </si>
  <si>
    <t>GIOVANNA</t>
  </si>
  <si>
    <t>BIANCHI Alberto</t>
  </si>
  <si>
    <t>COSTANZO Benedetta Veruska</t>
  </si>
  <si>
    <t>CACCIOLA Emma</t>
  </si>
  <si>
    <t>AMMATUNA</t>
  </si>
  <si>
    <t>GIUSEPPE</t>
  </si>
  <si>
    <t>PORTALE Teresa Rosanna</t>
  </si>
  <si>
    <t>FERRO Enrico</t>
  </si>
  <si>
    <t>DINOTTA Franco</t>
  </si>
  <si>
    <t>ARCIFA</t>
  </si>
  <si>
    <t>DANIELE ANDREA</t>
  </si>
  <si>
    <t>AVITABILE Teresio</t>
  </si>
  <si>
    <t>GULLO Carmelo</t>
  </si>
  <si>
    <t>CELESIA BENEDETTO</t>
  </si>
  <si>
    <t>ARENA</t>
  </si>
  <si>
    <t>ROSELIN</t>
  </si>
  <si>
    <t>SPATARO Giuseppina</t>
  </si>
  <si>
    <t>ZANOLI Luca</t>
  </si>
  <si>
    <t>SIMONE</t>
  </si>
  <si>
    <t>BIONDI Antonio Giuseppe</t>
  </si>
  <si>
    <t>TODARO Giovanni</t>
  </si>
  <si>
    <t>ATANASIO</t>
  </si>
  <si>
    <t>GIORGIA</t>
  </si>
  <si>
    <t>CAPPELLANI Alessandro</t>
  </si>
  <si>
    <t>VANCHERI Carlo</t>
  </si>
  <si>
    <t>AVOLA</t>
  </si>
  <si>
    <t>GIORGIO</t>
  </si>
  <si>
    <t>DI GREGORIO Carmelo</t>
  </si>
  <si>
    <t>BALLARO'</t>
  </si>
  <si>
    <t>GIOELE</t>
  </si>
  <si>
    <t>LIBRANTI Maria</t>
  </si>
  <si>
    <t>BARONE</t>
  </si>
  <si>
    <t>GIULIA</t>
  </si>
  <si>
    <t>BRANCATO Giovanna</t>
  </si>
  <si>
    <t>LO FARO Sebastiano</t>
  </si>
  <si>
    <t>BASILE</t>
  </si>
  <si>
    <t>MARIACHIARA</t>
  </si>
  <si>
    <t>RIZZO Francesco</t>
  </si>
  <si>
    <t>ANGELO</t>
  </si>
  <si>
    <t>BONACCORSI Sabrina</t>
  </si>
  <si>
    <t>LA MANTIA Ignazio</t>
  </si>
  <si>
    <t>CALCAGNO Roberto</t>
  </si>
  <si>
    <t>CALOGERO Aldo Eugenio</t>
  </si>
  <si>
    <t>BATTAGLIA</t>
  </si>
  <si>
    <t>SALVATORE</t>
  </si>
  <si>
    <t>CARNAZZO Santo</t>
  </si>
  <si>
    <t>IMPELLIZZERI Alfio</t>
  </si>
  <si>
    <t>BATTIATO</t>
  </si>
  <si>
    <t>ENRICO</t>
  </si>
  <si>
    <t>GRASSO Antonino</t>
  </si>
  <si>
    <t>ARENA Claudio</t>
  </si>
  <si>
    <t>SPICUZZA Lucia</t>
  </si>
  <si>
    <t>BELLOCCHI</t>
  </si>
  <si>
    <t>PAOLO</t>
  </si>
  <si>
    <t>DI CARLO Isidoro</t>
  </si>
  <si>
    <t>SCALISI Pietro</t>
  </si>
  <si>
    <t>CACOPARDO Bruno</t>
  </si>
  <si>
    <t>BELLOFIORE</t>
  </si>
  <si>
    <t>AMATO Salvatore</t>
  </si>
  <si>
    <t>CALVI Valeria Ilia</t>
  </si>
  <si>
    <t>BELMONTE</t>
  </si>
  <si>
    <t>MARIA PAOLA</t>
  </si>
  <si>
    <t>LANTERI Raffaele</t>
  </si>
  <si>
    <t>MEDICO Marilena</t>
  </si>
  <si>
    <t>MOTTA Massimo</t>
  </si>
  <si>
    <t>BENANTI</t>
  </si>
  <si>
    <t>FRANCESCO MARIA</t>
  </si>
  <si>
    <t>CAPRANZANO Piera</t>
  </si>
  <si>
    <t>BERRAFATO</t>
  </si>
  <si>
    <t>GIULIO</t>
  </si>
  <si>
    <t>DI GREGORIO Mariano</t>
  </si>
  <si>
    <t>CONDORELLI Rosita Angela</t>
  </si>
  <si>
    <t>BERTO</t>
  </si>
  <si>
    <t>VALENTINA MARIA</t>
  </si>
  <si>
    <t>CIUNI Roberto</t>
  </si>
  <si>
    <t>PAGANA Giovanni</t>
  </si>
  <si>
    <t>BIUSO</t>
  </si>
  <si>
    <t>MARICA</t>
  </si>
  <si>
    <t>MARCHISELLO Sebastiano</t>
  </si>
  <si>
    <t>SAVOCA Salvatore</t>
  </si>
  <si>
    <t>CAPODANNO Davide Francesco</t>
  </si>
  <si>
    <t>BONACCORSO</t>
  </si>
  <si>
    <t>CIMINO Sebastiano</t>
  </si>
  <si>
    <t>GAUDIO Agostino</t>
  </si>
  <si>
    <t>BONANNO</t>
  </si>
  <si>
    <t>VITO</t>
  </si>
  <si>
    <t>COSTA Salvatore</t>
  </si>
  <si>
    <t>IANNUZZO Maria Pia</t>
  </si>
  <si>
    <t>DI MAURO Maurizio</t>
  </si>
  <si>
    <t>BONGIOVI'</t>
  </si>
  <si>
    <t>ELEONORA</t>
  </si>
  <si>
    <t>MIRONE Ignazio</t>
  </si>
  <si>
    <t>DI PASQUALE Elisabetta</t>
  </si>
  <si>
    <t>CATANZARO Roberto</t>
  </si>
  <si>
    <t>BONO</t>
  </si>
  <si>
    <t>SEBASTIANO MARCO</t>
  </si>
  <si>
    <t>SESSA Giuseppe</t>
  </si>
  <si>
    <t>BRACCIAMA'</t>
  </si>
  <si>
    <t>EMANUELE</t>
  </si>
  <si>
    <t>BRULLO</t>
  </si>
  <si>
    <t>FLAVIA</t>
  </si>
  <si>
    <t>VEROUX Pierfrancesco</t>
  </si>
  <si>
    <t>BUA</t>
  </si>
  <si>
    <t>CHIARA</t>
  </si>
  <si>
    <t>AIELLO Giovanni</t>
  </si>
  <si>
    <t>BUCCHERI</t>
  </si>
  <si>
    <t>MARILU'</t>
  </si>
  <si>
    <t>GANGI Santi Salvatore</t>
  </si>
  <si>
    <t>CRISAFULLI Cristiano</t>
  </si>
  <si>
    <t>BULGARI</t>
  </si>
  <si>
    <t>ALESSANDRO</t>
  </si>
  <si>
    <t>BROZZETTI Azelia Rita</t>
  </si>
  <si>
    <t>CASTELLINO Pietro</t>
  </si>
  <si>
    <t>BURGIO</t>
  </si>
  <si>
    <t>CATERINA</t>
  </si>
  <si>
    <t>SAMPERI Roberto</t>
  </si>
  <si>
    <t>CACCIAGUERRA</t>
  </si>
  <si>
    <t>LIBORIO ANDREA</t>
  </si>
  <si>
    <t>CALACIURA</t>
  </si>
  <si>
    <t>CALAMBROGIO</t>
  </si>
  <si>
    <t>SEBASTIANO</t>
  </si>
  <si>
    <t>PLATANIA Rosaria</t>
  </si>
  <si>
    <t>CALCAGNO</t>
  </si>
  <si>
    <t>FERDINANDO</t>
  </si>
  <si>
    <t>CALI'</t>
  </si>
  <si>
    <t>NAPOLI Saveria</t>
  </si>
  <si>
    <t>CAMMISULI</t>
  </si>
  <si>
    <t>DARIO</t>
  </si>
  <si>
    <t>DI CATALDO Antonio</t>
  </si>
  <si>
    <t>DISTEFANO Giuseppe</t>
  </si>
  <si>
    <t>COLACI Michele</t>
  </si>
  <si>
    <t>CANCEMI</t>
  </si>
  <si>
    <t>SIMONA</t>
  </si>
  <si>
    <t>DI VITA Maria Domenica Pia</t>
  </si>
  <si>
    <t>CANIAH</t>
  </si>
  <si>
    <t>DEVID</t>
  </si>
  <si>
    <t>LATTERI Francesco Saverio</t>
  </si>
  <si>
    <t>BELFIORE Francesco</t>
  </si>
  <si>
    <t>CANNIZZO</t>
  </si>
  <si>
    <t>CLAUDIA</t>
  </si>
  <si>
    <t>CIAMPI Giovanni</t>
  </si>
  <si>
    <t>CANTARELLA</t>
  </si>
  <si>
    <t>SARA</t>
  </si>
  <si>
    <t>MORANA Antonino</t>
  </si>
  <si>
    <t>SCIACCA Laura</t>
  </si>
  <si>
    <t>CARASI</t>
  </si>
  <si>
    <t>DI STEFANO Biagio</t>
  </si>
  <si>
    <t>PETRALIA Alessandro</t>
  </si>
  <si>
    <t>DE PASQUALE Rocco</t>
  </si>
  <si>
    <t>CARCIOTTO</t>
  </si>
  <si>
    <t>CARDILLO</t>
  </si>
  <si>
    <t>ALFINA LUANA</t>
  </si>
  <si>
    <t>DI PINO Luigi</t>
  </si>
  <si>
    <t>DI FORTI Filippo</t>
  </si>
  <si>
    <t>CARLISI</t>
  </si>
  <si>
    <t>ALESSIA</t>
  </si>
  <si>
    <t>CAPPELLO Giovanni</t>
  </si>
  <si>
    <t>CARUSO</t>
  </si>
  <si>
    <t>MARIA ANGELICA</t>
  </si>
  <si>
    <t>MONTE Ines Paola</t>
  </si>
  <si>
    <t>MARCO</t>
  </si>
  <si>
    <t>PALANO Maria</t>
  </si>
  <si>
    <t>ROBERTA</t>
  </si>
  <si>
    <t>DONATI Marcello Angelo Alfredo</t>
  </si>
  <si>
    <t>CASERTA</t>
  </si>
  <si>
    <t>CALABRETTA Angelo</t>
  </si>
  <si>
    <t>CASSIBBA</t>
  </si>
  <si>
    <t>MARTINA</t>
  </si>
  <si>
    <t>CASTIGLIONE</t>
  </si>
  <si>
    <t>MIRKO DOMENICO</t>
  </si>
  <si>
    <t>CATALDI</t>
  </si>
  <si>
    <t>CAVALLARO</t>
  </si>
  <si>
    <t>SANTIA GIUSY</t>
  </si>
  <si>
    <t>PERROTTA Rosario Emanuele</t>
  </si>
  <si>
    <t>DI RAIMONDO Francesco</t>
  </si>
  <si>
    <t>CAVARRA</t>
  </si>
  <si>
    <t>VINCENZO</t>
  </si>
  <si>
    <t>FATUZZO Pasquale</t>
  </si>
  <si>
    <t>CIAMPI</t>
  </si>
  <si>
    <t>CLAUDIO MARIO</t>
  </si>
  <si>
    <t>VECCHIO Rosario</t>
  </si>
  <si>
    <t>CILMI</t>
  </si>
  <si>
    <t>FURNARI Maria</t>
  </si>
  <si>
    <t>FRASCA Francesco</t>
  </si>
  <si>
    <t>CIPRI</t>
  </si>
  <si>
    <t>ALESSANDRO, VINCENZO</t>
  </si>
  <si>
    <t>COCO</t>
  </si>
  <si>
    <t>GRASSO Matteo</t>
  </si>
  <si>
    <t>FERLITO Salvatore</t>
  </si>
  <si>
    <t>COCUZZA</t>
  </si>
  <si>
    <t>FEDERICA</t>
  </si>
  <si>
    <t>GRILLO Calogero</t>
  </si>
  <si>
    <t>MINUTOLO Salvatore</t>
  </si>
  <si>
    <t>COMIS</t>
  </si>
  <si>
    <t>COMPAGNINO</t>
  </si>
  <si>
    <t>DANIELE EMANUELE</t>
  </si>
  <si>
    <t>PALUMBO Giuseppe Alberto Maria</t>
  </si>
  <si>
    <t>CONTARINO</t>
  </si>
  <si>
    <t>ROSSELLA</t>
  </si>
  <si>
    <t>GRASSO Domenico</t>
  </si>
  <si>
    <t>CONTE</t>
  </si>
  <si>
    <t>LA GRECA Gaetano</t>
  </si>
  <si>
    <t>FOTI Filippo</t>
  </si>
  <si>
    <t>CONTI</t>
  </si>
  <si>
    <t>COCUZZA Salvatore Giuseppe</t>
  </si>
  <si>
    <t>BOTTARO Gaetano</t>
  </si>
  <si>
    <t>CACCIOLA Rossella Rosaria</t>
  </si>
  <si>
    <t>CONTRAFATTO</t>
  </si>
  <si>
    <t>GUASTELLA Tommaso</t>
  </si>
  <si>
    <t>LICCIARDI Salvatore</t>
  </si>
  <si>
    <t>CORSARO</t>
  </si>
  <si>
    <t>PIRO Salvatore</t>
  </si>
  <si>
    <t>NICOSIA Adriana</t>
  </si>
  <si>
    <t>COSTANZA</t>
  </si>
  <si>
    <t>SEFORA PAOLA</t>
  </si>
  <si>
    <t>INSERRA Gaetano Federico</t>
  </si>
  <si>
    <t>COSTANZO</t>
  </si>
  <si>
    <t>ORAZIO MARIA</t>
  </si>
  <si>
    <t>LATINO Rosalia</t>
  </si>
  <si>
    <t>MAIOLINO Luigi</t>
  </si>
  <si>
    <t>CRISTALDI</t>
  </si>
  <si>
    <t>VENERANDO</t>
  </si>
  <si>
    <t>LA VIGNERA Sandro</t>
  </si>
  <si>
    <t>D'AGATI</t>
  </si>
  <si>
    <t>ALFIO GABRIELE</t>
  </si>
  <si>
    <t>D'AMICO</t>
  </si>
  <si>
    <t>GALLETTI Agrippina</t>
  </si>
  <si>
    <t>ANTONINO</t>
  </si>
  <si>
    <t>EMMI Antonella</t>
  </si>
  <si>
    <t>MALATINO Lorenzo Salvatore</t>
  </si>
  <si>
    <t>BRUNA</t>
  </si>
  <si>
    <t>BRUNO Lucia</t>
  </si>
  <si>
    <t>D'ANNA</t>
  </si>
  <si>
    <t>ELISABETTA</t>
  </si>
  <si>
    <t>RUSSO Giorgio Ivan</t>
  </si>
  <si>
    <t>D'AQUILA</t>
  </si>
  <si>
    <t>D'ARRIGO</t>
  </si>
  <si>
    <t>D'ASERO</t>
  </si>
  <si>
    <t>MARIA CONCETTA</t>
  </si>
  <si>
    <t>LUCA Aldo</t>
  </si>
  <si>
    <t>VECCHIO Michele Giuseppe</t>
  </si>
  <si>
    <t>DE CRISTOFARO</t>
  </si>
  <si>
    <t>SILVIA</t>
  </si>
  <si>
    <t>DE MARIA</t>
  </si>
  <si>
    <t>DE VITA</t>
  </si>
  <si>
    <t>ATTARDI Roberto</t>
  </si>
  <si>
    <t>MICALI Giuseppe</t>
  </si>
  <si>
    <t>DEGNO</t>
  </si>
  <si>
    <t>DANIELE</t>
  </si>
  <si>
    <t>DEL POPOLO</t>
  </si>
  <si>
    <t>ALESSIO LUDOVICO</t>
  </si>
  <si>
    <t>DENARO</t>
  </si>
  <si>
    <t>DENISE</t>
  </si>
  <si>
    <t>CARDI' Francesco</t>
  </si>
  <si>
    <t>DI FRANCESCO</t>
  </si>
  <si>
    <t>ANTONIO</t>
  </si>
  <si>
    <t>PARADISI Vincenza</t>
  </si>
  <si>
    <t>DI GIOVANNI</t>
  </si>
  <si>
    <t>NICOLA</t>
  </si>
  <si>
    <t>LA ROSA Mario</t>
  </si>
  <si>
    <t>DI GRAZIA</t>
  </si>
  <si>
    <t>TAMBURINO Corrado</t>
  </si>
  <si>
    <t>DI GUARDIA</t>
  </si>
  <si>
    <t>SIGNORELLI Salvatore Santo</t>
  </si>
  <si>
    <t>DI MARTINO</t>
  </si>
  <si>
    <t>ELIDE</t>
  </si>
  <si>
    <t>MAROTTA Giovanni</t>
  </si>
  <si>
    <t>DI MAURO</t>
  </si>
  <si>
    <t>GIORDANA</t>
  </si>
  <si>
    <t>PACE Nadia</t>
  </si>
  <si>
    <t>GRAZIA PAOLA MARIA</t>
  </si>
  <si>
    <t>VEROUX Massimiliano</t>
  </si>
  <si>
    <t>DI PAOLA</t>
  </si>
  <si>
    <t>AURORA</t>
  </si>
  <si>
    <t>DI STEFANO</t>
  </si>
  <si>
    <t>CECILIA</t>
  </si>
  <si>
    <t>DI VINCENZO</t>
  </si>
  <si>
    <t>DICHIARA</t>
  </si>
  <si>
    <t>JESSIKA</t>
  </si>
  <si>
    <t>RUSSO Andrea</t>
  </si>
  <si>
    <t>DIMARTINO</t>
  </si>
  <si>
    <t>REGALBUTO Concetto Franco</t>
  </si>
  <si>
    <t>DOMINICI</t>
  </si>
  <si>
    <t>DRAIA'</t>
  </si>
  <si>
    <t>BENEDETTA</t>
  </si>
  <si>
    <t>EMMA</t>
  </si>
  <si>
    <t>GIOVANNI</t>
  </si>
  <si>
    <t>PARISI Maria Grazia</t>
  </si>
  <si>
    <t>PURRELLO Francesco Salvatore</t>
  </si>
  <si>
    <t>EVOLA</t>
  </si>
  <si>
    <t>MARIA LAURA</t>
  </si>
  <si>
    <t>UVA Maurizio Giacinto</t>
  </si>
  <si>
    <t>FAILLA</t>
  </si>
  <si>
    <t>MARIA</t>
  </si>
  <si>
    <t>ROMANO Alessandra</t>
  </si>
  <si>
    <t>FALCONE</t>
  </si>
  <si>
    <t>EDOARDO</t>
  </si>
  <si>
    <t>FALLICA</t>
  </si>
  <si>
    <t>BENEDETTO Giovanni</t>
  </si>
  <si>
    <t>FAVA</t>
  </si>
  <si>
    <t>JOSEPH</t>
  </si>
  <si>
    <t>CHIARENZA Elio</t>
  </si>
  <si>
    <t>FERRACANE</t>
  </si>
  <si>
    <t>GAIA</t>
  </si>
  <si>
    <t>FERRARA</t>
  </si>
  <si>
    <t>FERRARO</t>
  </si>
  <si>
    <t>ELISA</t>
  </si>
  <si>
    <t>GULINO Antonino</t>
  </si>
  <si>
    <t>FICHERA</t>
  </si>
  <si>
    <t>FIRRARELLO</t>
  </si>
  <si>
    <t>CIULLA Ugo</t>
  </si>
  <si>
    <t>FISICARO</t>
  </si>
  <si>
    <t>SALERNO Giuseppe</t>
  </si>
  <si>
    <t>MATTEO</t>
  </si>
  <si>
    <t>FONDACARO</t>
  </si>
  <si>
    <t>ANASTASIA</t>
  </si>
  <si>
    <t>FORTUNA</t>
  </si>
  <si>
    <t>AMATO Carmelo</t>
  </si>
  <si>
    <t>FOTI</t>
  </si>
  <si>
    <t>MIRYAM ROSA STELLA</t>
  </si>
  <si>
    <t>FRANCO</t>
  </si>
  <si>
    <t>BEATRICE</t>
  </si>
  <si>
    <t>FUSCO</t>
  </si>
  <si>
    <t>FRANCESCO ALBERTO</t>
  </si>
  <si>
    <t>GAGLIANO</t>
  </si>
  <si>
    <t>GALATA'</t>
  </si>
  <si>
    <t>GALIOTO</t>
  </si>
  <si>
    <t>GALLO</t>
  </si>
  <si>
    <t>DANILO</t>
  </si>
  <si>
    <t>LUISA</t>
  </si>
  <si>
    <t>GAMBINO</t>
  </si>
  <si>
    <t>RITA</t>
  </si>
  <si>
    <t>GARGANO</t>
  </si>
  <si>
    <t>STEFANIA MARIA</t>
  </si>
  <si>
    <t>DI STEFANO Giuseppe</t>
  </si>
  <si>
    <t>GARGIULO</t>
  </si>
  <si>
    <t>VALERIA</t>
  </si>
  <si>
    <t>GARUFI</t>
  </si>
  <si>
    <t>GIACOPPO</t>
  </si>
  <si>
    <t>DONATO</t>
  </si>
  <si>
    <t>GIGLIOTTI</t>
  </si>
  <si>
    <t>MARGHERITA</t>
  </si>
  <si>
    <t>GINTOLI</t>
  </si>
  <si>
    <t>ELENA</t>
  </si>
  <si>
    <t>GIUFFRIDA</t>
  </si>
  <si>
    <t>GIULIANO</t>
  </si>
  <si>
    <t>GIUNTA</t>
  </si>
  <si>
    <t>GIUSTI</t>
  </si>
  <si>
    <t>EMMANUELE</t>
  </si>
  <si>
    <t>GRASSO</t>
  </si>
  <si>
    <t>GUARINO</t>
  </si>
  <si>
    <t>GUARNERA</t>
  </si>
  <si>
    <t>VINCENZO DANIELE</t>
  </si>
  <si>
    <t>ENRICO MARIA</t>
  </si>
  <si>
    <t>GUASTELLA</t>
  </si>
  <si>
    <t>GULINELLO</t>
  </si>
  <si>
    <t>GULIZIA</t>
  </si>
  <si>
    <t>IACOBACCI</t>
  </si>
  <si>
    <t>INCARBONE</t>
  </si>
  <si>
    <t>GRETA MARIA</t>
  </si>
  <si>
    <t>INCOGNITO</t>
  </si>
  <si>
    <t>DALILA</t>
  </si>
  <si>
    <t>IUDICA</t>
  </si>
  <si>
    <t>ARIANNA</t>
  </si>
  <si>
    <t>IRA</t>
  </si>
  <si>
    <t>KHALIL</t>
  </si>
  <si>
    <t>LA CAGNINA</t>
  </si>
  <si>
    <t>LA COLA</t>
  </si>
  <si>
    <t>SAMUEL</t>
  </si>
  <si>
    <t>LA DELFA</t>
  </si>
  <si>
    <t>LA GAETANA</t>
  </si>
  <si>
    <t>LILLO PIO</t>
  </si>
  <si>
    <t>LAGANA'</t>
  </si>
  <si>
    <t>LANZA</t>
  </si>
  <si>
    <t>SOFIA</t>
  </si>
  <si>
    <t>LANZAFAME</t>
  </si>
  <si>
    <t>STEFANIA</t>
  </si>
  <si>
    <t>LAUDANI</t>
  </si>
  <si>
    <t>LAZZARO</t>
  </si>
  <si>
    <t>GIULIANA</t>
  </si>
  <si>
    <t>LENTINI</t>
  </si>
  <si>
    <t>ALFREDO</t>
  </si>
  <si>
    <t>LEONCINI</t>
  </si>
  <si>
    <t>ALESSIO</t>
  </si>
  <si>
    <t>LEOTTA</t>
  </si>
  <si>
    <t>LICANDRI</t>
  </si>
  <si>
    <t>WALTER</t>
  </si>
  <si>
    <t>LICCIARDELLO</t>
  </si>
  <si>
    <t>LAURA</t>
  </si>
  <si>
    <t>LITRICO</t>
  </si>
  <si>
    <t>LIZIO</t>
  </si>
  <si>
    <t>MARIA PIA</t>
  </si>
  <si>
    <t>LO DICO</t>
  </si>
  <si>
    <t>FLAVIO</t>
  </si>
  <si>
    <t>LO NOBILE</t>
  </si>
  <si>
    <t>LOMBARDO</t>
  </si>
  <si>
    <t>TIZIANA MARIA ISABELLA</t>
  </si>
  <si>
    <t>GIUSEPPINA</t>
  </si>
  <si>
    <t>LOMONACO</t>
  </si>
  <si>
    <t>GAETANO VALERIO</t>
  </si>
  <si>
    <t>LUCA</t>
  </si>
  <si>
    <t>LUMERA</t>
  </si>
  <si>
    <t>LUPO</t>
  </si>
  <si>
    <t>ANGELA</t>
  </si>
  <si>
    <t>MACCARRONE</t>
  </si>
  <si>
    <t>MARILENA</t>
  </si>
  <si>
    <t>AMANDA</t>
  </si>
  <si>
    <t>MACCHIONE</t>
  </si>
  <si>
    <t>GAETANO</t>
  </si>
  <si>
    <t>MAGNANO SAN LIO</t>
  </si>
  <si>
    <t>ELSYE GLORIA</t>
  </si>
  <si>
    <t>MAGNO</t>
  </si>
  <si>
    <t>CARLOTTA</t>
  </si>
  <si>
    <t>MAGRI'</t>
  </si>
  <si>
    <t>PIERO GIACOMO</t>
  </si>
  <si>
    <t>MAIORCA</t>
  </si>
  <si>
    <t>MAIRA</t>
  </si>
  <si>
    <t>MALAGUARNERA</t>
  </si>
  <si>
    <t>MALTESE</t>
  </si>
  <si>
    <t>GRILLO Calogero</t>
  </si>
  <si>
    <t>MANGANARO</t>
  </si>
  <si>
    <t>MARIA CRISTINA</t>
  </si>
  <si>
    <t>MANGANO</t>
  </si>
  <si>
    <t>MANGIAFICO</t>
  </si>
  <si>
    <t>MANTINEO</t>
  </si>
  <si>
    <t>ELVIRA MARIA</t>
  </si>
  <si>
    <t>MARANO</t>
  </si>
  <si>
    <t>FEDERICA RITA</t>
  </si>
  <si>
    <t>MARESCA</t>
  </si>
  <si>
    <t>MARINO</t>
  </si>
  <si>
    <t>CLARISSA</t>
  </si>
  <si>
    <t>PAOLA</t>
  </si>
  <si>
    <t>MARTELLINO</t>
  </si>
  <si>
    <t>MARTURANO</t>
  </si>
  <si>
    <t>MARZA'</t>
  </si>
  <si>
    <t>VIVIANA</t>
  </si>
  <si>
    <t>MASCALI</t>
  </si>
  <si>
    <t>MIRKO</t>
  </si>
  <si>
    <t>MAUCERI</t>
  </si>
  <si>
    <t>MAURO</t>
  </si>
  <si>
    <t>MELITA</t>
  </si>
  <si>
    <t>MIGLIORE</t>
  </si>
  <si>
    <t>SERENA</t>
  </si>
  <si>
    <t>MIGNOSA</t>
  </si>
  <si>
    <t>BIANCA</t>
  </si>
  <si>
    <t>MILANA</t>
  </si>
  <si>
    <t>MASSIMILIANO</t>
  </si>
  <si>
    <t>MILANO</t>
  </si>
  <si>
    <t>FLORIANA GIADA GIUSEPPA</t>
  </si>
  <si>
    <t>MILAZZO</t>
  </si>
  <si>
    <t>ALESSANDRA</t>
  </si>
  <si>
    <t>MIRABILE</t>
  </si>
  <si>
    <t>SARAH MARINA</t>
  </si>
  <si>
    <t>MODICA</t>
  </si>
  <si>
    <t>MONCADA</t>
  </si>
  <si>
    <t>ALICE</t>
  </si>
  <si>
    <t>MONTENERO</t>
  </si>
  <si>
    <t>MORANA</t>
  </si>
  <si>
    <t>MICHELE</t>
  </si>
  <si>
    <t>MOSCHITTO</t>
  </si>
  <si>
    <t>MOTTESE</t>
  </si>
  <si>
    <t>YLENIA</t>
  </si>
  <si>
    <t>MUNNO</t>
  </si>
  <si>
    <t>MUSMECI</t>
  </si>
  <si>
    <t>LORENZO</t>
  </si>
  <si>
    <t>MUSUMECI</t>
  </si>
  <si>
    <t>GIOVANNA MARIALFIA</t>
  </si>
  <si>
    <t>ZANGHI Maria</t>
  </si>
  <si>
    <t>CARLOMARIA</t>
  </si>
  <si>
    <t>MARIA AGATA</t>
  </si>
  <si>
    <t>MUZZICATO</t>
  </si>
  <si>
    <t>SANTANGELO Anna Maria</t>
  </si>
  <si>
    <t>NANIA</t>
  </si>
  <si>
    <t>RICCARDO</t>
  </si>
  <si>
    <t>NICOLETTI</t>
  </si>
  <si>
    <t>VALERIO MARIA</t>
  </si>
  <si>
    <t>MUSARRA Iolanda Maria</t>
  </si>
  <si>
    <t>NICOLIS DI ROBILANT</t>
  </si>
  <si>
    <t>MARIE CAROLINA</t>
  </si>
  <si>
    <t>NOTO</t>
  </si>
  <si>
    <t>MANFREDI</t>
  </si>
  <si>
    <t>RACHELE</t>
  </si>
  <si>
    <t>OCCHIPINTI</t>
  </si>
  <si>
    <t>CARLA</t>
  </si>
  <si>
    <t>OLIVERI</t>
  </si>
  <si>
    <t>FIORELLA</t>
  </si>
  <si>
    <t>ORLANDO</t>
  </si>
  <si>
    <t>MAGGIO Michele</t>
  </si>
  <si>
    <t>GIANVITO</t>
  </si>
  <si>
    <t>ALESSANDRO GIANLUCA</t>
  </si>
  <si>
    <t>OTERI</t>
  </si>
  <si>
    <t>VITTORIO</t>
  </si>
  <si>
    <t>PAGANA</t>
  </si>
  <si>
    <t>ANTONIO GAETANO</t>
  </si>
  <si>
    <t>PAGANO</t>
  </si>
  <si>
    <t>VENERA MARIA</t>
  </si>
  <si>
    <t>PALILLO</t>
  </si>
  <si>
    <t>PANEBIANCO</t>
  </si>
  <si>
    <t>MARIO</t>
  </si>
  <si>
    <t>PAPA</t>
  </si>
  <si>
    <t>MARIA CHIARA</t>
  </si>
  <si>
    <t>PAPPALARDO</t>
  </si>
  <si>
    <t>PIERLUIGI</t>
  </si>
  <si>
    <t>KRIZIA</t>
  </si>
  <si>
    <t>PARASOLE</t>
  </si>
  <si>
    <t>ORIANA</t>
  </si>
  <si>
    <t>PARISI</t>
  </si>
  <si>
    <t>STEFANIA CLAUDIA</t>
  </si>
  <si>
    <t>FEDERICA MARIA</t>
  </si>
  <si>
    <t>ZINNA Maria Concetta</t>
  </si>
  <si>
    <t>PATANE'</t>
  </si>
  <si>
    <t>ADRIANO</t>
  </si>
  <si>
    <t>PATERNO'</t>
  </si>
  <si>
    <t>PATTI</t>
  </si>
  <si>
    <t>LUCREZIA</t>
  </si>
  <si>
    <t>PETRALIA</t>
  </si>
  <si>
    <t>SABRINA</t>
  </si>
  <si>
    <t>PIDATELLA</t>
  </si>
  <si>
    <t>RAFFAELE</t>
  </si>
  <si>
    <t>PIROSA</t>
  </si>
  <si>
    <t>LUIGI</t>
  </si>
  <si>
    <t>PISCOPO</t>
  </si>
  <si>
    <t>ROBERTO</t>
  </si>
  <si>
    <t>PISTRITTO</t>
  </si>
  <si>
    <t>POIDOMANI</t>
  </si>
  <si>
    <t>SALVO</t>
  </si>
  <si>
    <t>POMA</t>
  </si>
  <si>
    <t>AGNESE</t>
  </si>
  <si>
    <t>POSSENTE</t>
  </si>
  <si>
    <t>PRESTI</t>
  </si>
  <si>
    <t>PREVITI</t>
  </si>
  <si>
    <t>PRICOCO</t>
  </si>
  <si>
    <t>PUGLISI</t>
  </si>
  <si>
    <t>VALERIA CONCETTA</t>
  </si>
  <si>
    <t>PULVIRENTI</t>
  </si>
  <si>
    <t>SARAH</t>
  </si>
  <si>
    <t>PUTAGGIO</t>
  </si>
  <si>
    <t>QUARTARONE</t>
  </si>
  <si>
    <t>ROSSANA</t>
  </si>
  <si>
    <t>SERAFINO</t>
  </si>
  <si>
    <t>RACITI</t>
  </si>
  <si>
    <t>FABIO</t>
  </si>
  <si>
    <t>RANDAZZO</t>
  </si>
  <si>
    <t>RANNO</t>
  </si>
  <si>
    <t>RAPISARDA</t>
  </si>
  <si>
    <t>ANTONIO MARIA</t>
  </si>
  <si>
    <t>RICCA</t>
  </si>
  <si>
    <t>NICOLO'</t>
  </si>
  <si>
    <t>LUCA aldo</t>
  </si>
  <si>
    <t>GRAZIA MARIA</t>
  </si>
  <si>
    <t>RINALDI</t>
  </si>
  <si>
    <t>RISIGLIONE</t>
  </si>
  <si>
    <t>COSTANZA Benedetta Veruska</t>
  </si>
  <si>
    <t>RISITA</t>
  </si>
  <si>
    <t>RIVELA</t>
  </si>
  <si>
    <t>RIZZA</t>
  </si>
  <si>
    <t>ALBA</t>
  </si>
  <si>
    <t>ROMANELLO</t>
  </si>
  <si>
    <t>ROMEO</t>
  </si>
  <si>
    <t>CARMELO MARIA</t>
  </si>
  <si>
    <t>RUGGERI</t>
  </si>
  <si>
    <t>NICOLO' ALFIO MIRKO</t>
  </si>
  <si>
    <t>RUSCICA</t>
  </si>
  <si>
    <t>SANTO SIMONE</t>
  </si>
  <si>
    <t>LONGO Antonio</t>
  </si>
  <si>
    <t>RUSSO</t>
  </si>
  <si>
    <t>RUSSOTTO</t>
  </si>
  <si>
    <t>FERNANDA</t>
  </si>
  <si>
    <t>SAGLIBENE</t>
  </si>
  <si>
    <t>SALAMONE</t>
  </si>
  <si>
    <t>ANGELO RICCARDO</t>
  </si>
  <si>
    <t>SANFILIPPO</t>
  </si>
  <si>
    <t>GIAIDA</t>
  </si>
  <si>
    <t>SANTAGATI</t>
  </si>
  <si>
    <t>FEDERICO</t>
  </si>
  <si>
    <t>SANTANGELO</t>
  </si>
  <si>
    <t>MARIA GRAZIA</t>
  </si>
  <si>
    <t>SANTORO</t>
  </si>
  <si>
    <t>GAETANO MARIA</t>
  </si>
  <si>
    <t>SANZO</t>
  </si>
  <si>
    <t>SAPIENZA</t>
  </si>
  <si>
    <t>ALBERTO</t>
  </si>
  <si>
    <t>SASSANO</t>
  </si>
  <si>
    <t>DAVIDE MARIA</t>
  </si>
  <si>
    <t>SAVATTERI</t>
  </si>
  <si>
    <t>SAVOCA</t>
  </si>
  <si>
    <t>SCADUTO</t>
  </si>
  <si>
    <t>SCALA</t>
  </si>
  <si>
    <t>SCARAVILLI</t>
  </si>
  <si>
    <t>SCARDACI</t>
  </si>
  <si>
    <t>SCARDINA</t>
  </si>
  <si>
    <t>VICTORIA</t>
  </si>
  <si>
    <t>SCARSI</t>
  </si>
  <si>
    <t>SCHEMBRI</t>
  </si>
  <si>
    <t>SCHILIRO'</t>
  </si>
  <si>
    <t>SCILLETTA</t>
  </si>
  <si>
    <t>SCIUTO</t>
  </si>
  <si>
    <t>GAETANO IGNAZIO</t>
  </si>
  <si>
    <t>SERRO</t>
  </si>
  <si>
    <t>ALEXANDRA</t>
  </si>
  <si>
    <t>SIGNORELLO</t>
  </si>
  <si>
    <t>SILVANI</t>
  </si>
  <si>
    <t>SINATRA</t>
  </si>
  <si>
    <t>EMILIA MARIA SERENA</t>
  </si>
  <si>
    <t>SINITO'</t>
  </si>
  <si>
    <t>VECCHIO Rosario</t>
  </si>
  <si>
    <t>SIRAGUSA</t>
  </si>
  <si>
    <t>SOLDANO</t>
  </si>
  <si>
    <t>SPAGNOLO</t>
  </si>
  <si>
    <t>LUIGI VINCENZO</t>
  </si>
  <si>
    <t>SPAMPINATO</t>
  </si>
  <si>
    <t>STIMOLO</t>
  </si>
  <si>
    <t>STORNIOLO</t>
  </si>
  <si>
    <t>GIANLUCA</t>
  </si>
  <si>
    <t>STRANO</t>
  </si>
  <si>
    <t>ISABELLA</t>
  </si>
  <si>
    <t>EDMONDO</t>
  </si>
  <si>
    <t>SUDANO</t>
  </si>
  <si>
    <t>TERZO</t>
  </si>
  <si>
    <t>TESTA</t>
  </si>
  <si>
    <t>TESTAI'</t>
  </si>
  <si>
    <t>TIMPANARO</t>
  </si>
  <si>
    <t>DALILA ELISA</t>
  </si>
  <si>
    <t>TOMASELLO</t>
  </si>
  <si>
    <t>GRETA</t>
  </si>
  <si>
    <t>TORRISI</t>
  </si>
  <si>
    <t>TREPPICCIONE</t>
  </si>
  <si>
    <t>ORAZIO</t>
  </si>
  <si>
    <t>TRICOMI</t>
  </si>
  <si>
    <t>TROPEA</t>
  </si>
  <si>
    <t>TROVATO</t>
  </si>
  <si>
    <t>SCILA</t>
  </si>
  <si>
    <t>TRUPIA</t>
  </si>
  <si>
    <t>TUMINO</t>
  </si>
  <si>
    <t>DAVIDE</t>
  </si>
  <si>
    <t>URSO</t>
  </si>
  <si>
    <t>ROSARIA</t>
  </si>
  <si>
    <t>VACCALLUZZO</t>
  </si>
  <si>
    <t>MARCO SIMONE</t>
  </si>
  <si>
    <t>VACCINO</t>
  </si>
  <si>
    <t>VACIRCA</t>
  </si>
  <si>
    <t>VALORE</t>
  </si>
  <si>
    <t>VASAPOLLI</t>
  </si>
  <si>
    <t>VASILE</t>
  </si>
  <si>
    <t>VASSALLO</t>
  </si>
  <si>
    <t>VECCHIO</t>
  </si>
  <si>
    <t>VELLA</t>
  </si>
  <si>
    <t>VENTURA</t>
  </si>
  <si>
    <t>ANDREA CARMELO</t>
  </si>
  <si>
    <t>VETRI</t>
  </si>
  <si>
    <t>VICARI</t>
  </si>
  <si>
    <t>VIGNERA</t>
  </si>
  <si>
    <t>VISALLI</t>
  </si>
  <si>
    <t>VITALE</t>
  </si>
  <si>
    <t>VOLPE</t>
  </si>
  <si>
    <t>ZAMMITTI</t>
  </si>
  <si>
    <t>MERIS</t>
  </si>
  <si>
    <t>ZAPPALA'</t>
  </si>
  <si>
    <t>ANDREA GUGLIELMO</t>
  </si>
  <si>
    <t>STEFANO</t>
  </si>
  <si>
    <t>ZOCCO PISANA</t>
  </si>
  <si>
    <t>ZOZZO</t>
  </si>
  <si>
    <t>ZUMBO</t>
  </si>
  <si>
    <t>EMANUELA</t>
  </si>
  <si>
    <t>AREA MEDICA</t>
  </si>
  <si>
    <t>AREA CHIRURGICA</t>
  </si>
  <si>
    <t>AREA MMG</t>
  </si>
  <si>
    <t>SCORNAVACCA Giovanni</t>
  </si>
  <si>
    <t xml:space="preserve">DI GREGORIO Mariano </t>
  </si>
  <si>
    <t xml:space="preserve">MAROTTA Giovanni </t>
  </si>
  <si>
    <t xml:space="preserve">AMATO Carmelo </t>
  </si>
  <si>
    <t xml:space="preserve">RIZZO Francesco </t>
  </si>
  <si>
    <t xml:space="preserve">INSERRA Gregoria </t>
  </si>
  <si>
    <t xml:space="preserve">LAGANA' Olivia </t>
  </si>
  <si>
    <t xml:space="preserve">NAPOLI Saveria </t>
  </si>
  <si>
    <t>PAVONE Vito</t>
  </si>
  <si>
    <t>Docente Tutor</t>
  </si>
  <si>
    <t>VIGNERI Paolo</t>
  </si>
  <si>
    <t>GRANATO Vincenza</t>
  </si>
  <si>
    <t>RACITI Teodoro</t>
  </si>
  <si>
    <t>SCIACCA Laura</t>
  </si>
  <si>
    <t>BELLITTI Luigina</t>
  </si>
  <si>
    <t>DI MARIA Annalisa</t>
  </si>
  <si>
    <t>FIDELBO Melchiorre</t>
  </si>
  <si>
    <t>PREVITERA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</si>
</sst>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</font>
    <font>
      <b/>
      <sz val="11"/>
      <color rgb="FF000000"/>
      <name val="Calibri"/>
    </font>
    <font>
      <sz val="12"/>
      <name val="Arial"/>
    </font>
    <font>
      <b/>
      <sz val="12"/>
      <name val="Arial"/>
    </font>
    <font>
      <b/>
      <sz val="12"/>
      <color rgb="FF000000"/>
      <name val="Arial"/>
    </font>
    <font>
      <sz val="12"/>
      <color rgb="FF000000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sz val="8"/>
      <name val="Arial"/>
      <family val="2"/>
    </font>
    <font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92">
    <xf numFmtId="0" fontId="0" fillId="0" borderId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6" xfId="0" applyFill="1" applyBorder="1"/>
    <xf numFmtId="0" fontId="0" fillId="0" borderId="7" xfId="0" applyFill="1" applyBorder="1"/>
    <xf numFmtId="0" fontId="5" fillId="3" borderId="8" xfId="0" applyFont="1" applyFill="1" applyBorder="1"/>
    <xf numFmtId="0" fontId="5" fillId="5" borderId="9" xfId="0" applyFont="1" applyFill="1" applyBorder="1"/>
    <xf numFmtId="0" fontId="6" fillId="0" borderId="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5" fillId="3" borderId="12" xfId="0" applyFont="1" applyFill="1" applyBorder="1"/>
    <xf numFmtId="0" fontId="5" fillId="0" borderId="0" xfId="0" applyFont="1" applyFill="1" applyBorder="1"/>
    <xf numFmtId="0" fontId="5" fillId="5" borderId="13" xfId="0" applyFont="1" applyFill="1" applyBorder="1"/>
    <xf numFmtId="0" fontId="5" fillId="6" borderId="13" xfId="0" applyFont="1" applyFill="1" applyBorder="1"/>
    <xf numFmtId="0" fontId="5" fillId="7" borderId="12" xfId="0" applyFont="1" applyFill="1" applyBorder="1"/>
    <xf numFmtId="0" fontId="0" fillId="0" borderId="0" xfId="0" applyFill="1"/>
    <xf numFmtId="0" fontId="2" fillId="0" borderId="0" xfId="0" applyFont="1" applyFill="1" applyBorder="1"/>
    <xf numFmtId="0" fontId="5" fillId="3" borderId="12" xfId="0" applyFont="1" applyFill="1" applyBorder="1" applyAlignment="1"/>
    <xf numFmtId="0" fontId="7" fillId="0" borderId="0" xfId="0" applyFont="1" applyFill="1" applyBorder="1"/>
    <xf numFmtId="0" fontId="8" fillId="0" borderId="0" xfId="0" applyFont="1" applyFill="1" applyBorder="1"/>
    <xf numFmtId="0" fontId="0" fillId="0" borderId="14" xfId="0" applyFill="1" applyBorder="1"/>
    <xf numFmtId="0" fontId="0" fillId="0" borderId="15" xfId="0" applyFill="1" applyBorder="1"/>
    <xf numFmtId="0" fontId="5" fillId="3" borderId="16" xfId="0" applyFont="1" applyFill="1" applyBorder="1"/>
    <xf numFmtId="0" fontId="5" fillId="5" borderId="17" xfId="0" applyFont="1" applyFill="1" applyBorder="1"/>
    <xf numFmtId="0" fontId="0" fillId="0" borderId="18" xfId="0" applyFill="1" applyBorder="1"/>
    <xf numFmtId="0" fontId="0" fillId="0" borderId="19" xfId="0" applyFill="1" applyBorder="1"/>
    <xf numFmtId="0" fontId="5" fillId="5" borderId="8" xfId="0" applyFont="1" applyFill="1" applyBorder="1"/>
    <xf numFmtId="0" fontId="5" fillId="3" borderId="20" xfId="0" applyFont="1" applyFill="1" applyBorder="1"/>
    <xf numFmtId="0" fontId="5" fillId="5" borderId="12" xfId="0" applyFont="1" applyFill="1" applyBorder="1"/>
    <xf numFmtId="0" fontId="5" fillId="6" borderId="12" xfId="0" applyFont="1" applyFill="1" applyBorder="1"/>
    <xf numFmtId="0" fontId="0" fillId="0" borderId="22" xfId="0" applyFill="1" applyBorder="1"/>
    <xf numFmtId="0" fontId="0" fillId="0" borderId="23" xfId="0" applyFill="1" applyBorder="1"/>
    <xf numFmtId="0" fontId="5" fillId="5" borderId="24" xfId="0" applyFont="1" applyFill="1" applyBorder="1"/>
    <xf numFmtId="0" fontId="5" fillId="3" borderId="9" xfId="0" applyFont="1" applyFill="1" applyBorder="1"/>
    <xf numFmtId="0" fontId="5" fillId="3" borderId="13" xfId="0" applyFont="1" applyFill="1" applyBorder="1"/>
    <xf numFmtId="0" fontId="5" fillId="7" borderId="13" xfId="0" applyFont="1" applyFill="1" applyBorder="1"/>
    <xf numFmtId="0" fontId="5" fillId="3" borderId="13" xfId="0" applyFont="1" applyFill="1" applyBorder="1" applyAlignment="1"/>
    <xf numFmtId="0" fontId="5" fillId="0" borderId="10" xfId="0" applyFont="1" applyFill="1" applyBorder="1"/>
    <xf numFmtId="0" fontId="5" fillId="0" borderId="11" xfId="0" applyFont="1" applyFill="1" applyBorder="1"/>
    <xf numFmtId="0" fontId="5" fillId="7" borderId="17" xfId="0" applyFont="1" applyFill="1" applyBorder="1"/>
    <xf numFmtId="0" fontId="0" fillId="5" borderId="26" xfId="0" applyFill="1" applyBorder="1"/>
    <xf numFmtId="0" fontId="0" fillId="3" borderId="26" xfId="0" applyFill="1" applyBorder="1"/>
    <xf numFmtId="0" fontId="0" fillId="4" borderId="26" xfId="0" applyFill="1" applyBorder="1"/>
    <xf numFmtId="0" fontId="2" fillId="0" borderId="0" xfId="0" applyFont="1"/>
    <xf numFmtId="0" fontId="2" fillId="0" borderId="0" xfId="0" applyFont="1" applyFill="1"/>
    <xf numFmtId="0" fontId="4" fillId="2" borderId="27" xfId="0" applyFont="1" applyFill="1" applyBorder="1"/>
    <xf numFmtId="0" fontId="4" fillId="2" borderId="26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0" fillId="8" borderId="10" xfId="0" applyFill="1" applyBorder="1"/>
    <xf numFmtId="0" fontId="0" fillId="8" borderId="11" xfId="0" applyFill="1" applyBorder="1"/>
    <xf numFmtId="0" fontId="5" fillId="8" borderId="12" xfId="0" applyFont="1" applyFill="1" applyBorder="1"/>
    <xf numFmtId="0" fontId="12" fillId="0" borderId="0" xfId="0" applyFont="1"/>
    <xf numFmtId="0" fontId="5" fillId="4" borderId="8" xfId="0" applyFont="1" applyFill="1" applyBorder="1"/>
    <xf numFmtId="0" fontId="5" fillId="4" borderId="12" xfId="0" applyFont="1" applyFill="1" applyBorder="1"/>
    <xf numFmtId="0" fontId="5" fillId="4" borderId="16" xfId="0" applyFont="1" applyFill="1" applyBorder="1"/>
    <xf numFmtId="0" fontId="5" fillId="4" borderId="21" xfId="0" applyFont="1" applyFill="1" applyBorder="1"/>
    <xf numFmtId="0" fontId="5" fillId="4" borderId="13" xfId="0" applyFont="1" applyFill="1" applyBorder="1"/>
    <xf numFmtId="0" fontId="5" fillId="8" borderId="13" xfId="0" applyFont="1" applyFill="1" applyBorder="1"/>
    <xf numFmtId="0" fontId="5" fillId="3" borderId="24" xfId="0" applyFont="1" applyFill="1" applyBorder="1"/>
    <xf numFmtId="0" fontId="5" fillId="4" borderId="25" xfId="0" applyFont="1" applyFill="1" applyBorder="1"/>
    <xf numFmtId="0" fontId="5" fillId="4" borderId="28" xfId="0" applyFont="1" applyFill="1" applyBorder="1"/>
    <xf numFmtId="0" fontId="0" fillId="9" borderId="10" xfId="0" applyFill="1" applyBorder="1"/>
    <xf numFmtId="0" fontId="0" fillId="9" borderId="11" xfId="0" applyFill="1" applyBorder="1"/>
    <xf numFmtId="0" fontId="5" fillId="9" borderId="12" xfId="0" applyFont="1" applyFill="1" applyBorder="1"/>
    <xf numFmtId="0" fontId="5" fillId="9" borderId="13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9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Normal" xfId="0" builtinId="0"/>
    <cellStyle name="Normale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83"/>
  <sheetViews>
    <sheetView tabSelected="1" workbookViewId="0">
      <selection activeCell="F19" sqref="F19"/>
    </sheetView>
  </sheetViews>
  <sheetFormatPr baseColWidth="10" defaultColWidth="7.5703125" defaultRowHeight="15" x14ac:dyDescent="0"/>
  <cols>
    <col min="2" max="2" width="16.28515625" bestFit="1" customWidth="1"/>
    <col min="3" max="3" width="20.42578125" bestFit="1" customWidth="1"/>
    <col min="4" max="4" width="30.42578125" customWidth="1"/>
    <col min="5" max="5" width="30.85546875" customWidth="1"/>
    <col min="6" max="6" width="30.42578125" customWidth="1"/>
  </cols>
  <sheetData>
    <row r="1" spans="1:12" ht="41" customHeight="1" thickBot="1">
      <c r="B1" s="70" t="s">
        <v>0</v>
      </c>
      <c r="C1" s="71"/>
      <c r="D1" s="71"/>
      <c r="E1" s="71"/>
      <c r="F1" s="72"/>
      <c r="H1" s="1"/>
      <c r="I1" s="1"/>
      <c r="J1" s="1"/>
      <c r="K1" s="1"/>
      <c r="L1" s="1"/>
    </row>
    <row r="2" spans="1:12" ht="16" customHeight="1" thickBot="1">
      <c r="B2" s="70"/>
      <c r="C2" s="72"/>
      <c r="D2" s="50" t="s">
        <v>3</v>
      </c>
      <c r="E2" s="52" t="s">
        <v>4</v>
      </c>
      <c r="F2" s="51" t="s">
        <v>5</v>
      </c>
      <c r="H2" s="1"/>
      <c r="I2" s="1"/>
      <c r="J2" s="1"/>
      <c r="K2" s="1"/>
      <c r="L2" s="1"/>
    </row>
    <row r="3" spans="1:12" ht="16" thickBot="1">
      <c r="B3" s="2" t="s">
        <v>1</v>
      </c>
      <c r="C3" s="3" t="s">
        <v>2</v>
      </c>
      <c r="D3" s="48" t="s">
        <v>717</v>
      </c>
      <c r="E3" s="48" t="s">
        <v>717</v>
      </c>
      <c r="F3" s="49" t="s">
        <v>717</v>
      </c>
      <c r="H3" s="4"/>
      <c r="I3" s="1"/>
      <c r="J3" s="1"/>
      <c r="K3" s="1"/>
      <c r="L3" s="1"/>
    </row>
    <row r="4" spans="1:12">
      <c r="A4" s="5">
        <v>1</v>
      </c>
      <c r="B4" s="6" t="s">
        <v>6</v>
      </c>
      <c r="C4" s="7" t="s">
        <v>7</v>
      </c>
      <c r="D4" s="8" t="s">
        <v>8</v>
      </c>
      <c r="E4" s="57" t="s">
        <v>9</v>
      </c>
      <c r="F4" s="9" t="s">
        <v>10</v>
      </c>
      <c r="H4" s="10"/>
      <c r="I4" s="1"/>
      <c r="J4" s="1"/>
      <c r="K4" s="1"/>
      <c r="L4" s="1"/>
    </row>
    <row r="5" spans="1:12">
      <c r="A5" s="5">
        <f>A4+1</f>
        <v>2</v>
      </c>
      <c r="B5" s="11" t="s">
        <v>11</v>
      </c>
      <c r="C5" s="12" t="s">
        <v>12</v>
      </c>
      <c r="D5" s="13" t="s">
        <v>13</v>
      </c>
      <c r="E5" s="58" t="s">
        <v>14</v>
      </c>
      <c r="F5" s="15" t="s">
        <v>15</v>
      </c>
      <c r="H5" s="10"/>
      <c r="I5" s="1"/>
      <c r="J5" s="1"/>
      <c r="K5" s="1"/>
      <c r="L5" s="1"/>
    </row>
    <row r="6" spans="1:12">
      <c r="A6" s="5">
        <f t="shared" ref="A6:A68" si="0">A5+1</f>
        <v>3</v>
      </c>
      <c r="B6" s="11" t="s">
        <v>16</v>
      </c>
      <c r="C6" s="12" t="s">
        <v>17</v>
      </c>
      <c r="D6" s="13" t="s">
        <v>18</v>
      </c>
      <c r="E6" s="58" t="s">
        <v>19</v>
      </c>
      <c r="F6" s="15" t="s">
        <v>20</v>
      </c>
      <c r="H6" s="14"/>
      <c r="I6" s="1"/>
      <c r="J6" s="1"/>
      <c r="K6" s="1"/>
      <c r="L6" s="1"/>
    </row>
    <row r="7" spans="1:12">
      <c r="A7" s="5">
        <f t="shared" si="0"/>
        <v>4</v>
      </c>
      <c r="B7" s="11" t="s">
        <v>21</v>
      </c>
      <c r="C7" s="12" t="s">
        <v>22</v>
      </c>
      <c r="D7" s="13" t="s">
        <v>23</v>
      </c>
      <c r="E7" s="58" t="s">
        <v>24</v>
      </c>
      <c r="F7" s="15" t="s">
        <v>34</v>
      </c>
      <c r="H7" s="10"/>
      <c r="I7" s="1"/>
      <c r="J7" s="1"/>
      <c r="K7" s="1"/>
      <c r="L7" s="1"/>
    </row>
    <row r="8" spans="1:12">
      <c r="A8" s="5">
        <f t="shared" si="0"/>
        <v>5</v>
      </c>
      <c r="B8" s="11" t="s">
        <v>26</v>
      </c>
      <c r="C8" s="12" t="s">
        <v>17</v>
      </c>
      <c r="D8" s="13" t="s">
        <v>27</v>
      </c>
      <c r="E8" s="58" t="s">
        <v>28</v>
      </c>
      <c r="F8" s="15" t="s">
        <v>29</v>
      </c>
      <c r="H8" s="10"/>
      <c r="I8" s="1"/>
      <c r="J8" s="1"/>
      <c r="K8" s="1"/>
      <c r="L8" s="1"/>
    </row>
    <row r="9" spans="1:12">
      <c r="A9" s="5">
        <f t="shared" si="0"/>
        <v>6</v>
      </c>
      <c r="B9" s="11" t="s">
        <v>30</v>
      </c>
      <c r="C9" s="12" t="s">
        <v>31</v>
      </c>
      <c r="D9" s="13" t="s">
        <v>32</v>
      </c>
      <c r="E9" s="58" t="s">
        <v>33</v>
      </c>
      <c r="F9" s="15" t="s">
        <v>34</v>
      </c>
      <c r="H9" s="14"/>
      <c r="I9" s="1"/>
      <c r="J9" s="1"/>
      <c r="K9" s="1"/>
      <c r="L9" s="1"/>
    </row>
    <row r="10" spans="1:12">
      <c r="A10" s="5">
        <f t="shared" si="0"/>
        <v>7</v>
      </c>
      <c r="B10" s="11" t="s">
        <v>35</v>
      </c>
      <c r="C10" s="12" t="s">
        <v>36</v>
      </c>
      <c r="D10" s="13" t="s">
        <v>37</v>
      </c>
      <c r="E10" s="58" t="s">
        <v>38</v>
      </c>
      <c r="F10" s="15" t="s">
        <v>39</v>
      </c>
      <c r="H10" s="10"/>
      <c r="I10" s="1"/>
      <c r="J10" s="1"/>
      <c r="K10" s="1"/>
      <c r="L10" s="1"/>
    </row>
    <row r="11" spans="1:12">
      <c r="A11" s="5">
        <f t="shared" si="0"/>
        <v>8</v>
      </c>
      <c r="B11" s="11" t="s">
        <v>40</v>
      </c>
      <c r="C11" s="12" t="s">
        <v>41</v>
      </c>
      <c r="D11" s="13" t="s">
        <v>42</v>
      </c>
      <c r="E11" s="58" t="s">
        <v>43</v>
      </c>
      <c r="F11" s="15" t="s">
        <v>44</v>
      </c>
      <c r="H11" s="10"/>
      <c r="I11" s="1"/>
      <c r="J11" s="1"/>
      <c r="K11" s="1"/>
      <c r="L11" s="1"/>
    </row>
    <row r="12" spans="1:12">
      <c r="A12" s="5">
        <f t="shared" si="0"/>
        <v>9</v>
      </c>
      <c r="B12" s="11" t="s">
        <v>45</v>
      </c>
      <c r="C12" s="12" t="s">
        <v>46</v>
      </c>
      <c r="D12" s="13" t="s">
        <v>47</v>
      </c>
      <c r="E12" s="58" t="s">
        <v>724</v>
      </c>
      <c r="F12" s="15" t="s">
        <v>49</v>
      </c>
      <c r="H12" s="10"/>
      <c r="I12" s="1"/>
      <c r="J12" s="1"/>
      <c r="K12" s="1"/>
      <c r="L12" s="1"/>
    </row>
    <row r="13" spans="1:12">
      <c r="A13" s="5">
        <f t="shared" si="0"/>
        <v>10</v>
      </c>
      <c r="B13" s="11" t="s">
        <v>50</v>
      </c>
      <c r="C13" s="12" t="s">
        <v>51</v>
      </c>
      <c r="D13" s="13" t="s">
        <v>52</v>
      </c>
      <c r="E13" s="58" t="s">
        <v>53</v>
      </c>
      <c r="F13" s="15" t="s">
        <v>54</v>
      </c>
      <c r="H13" s="10"/>
      <c r="I13" s="1"/>
      <c r="J13" s="1"/>
      <c r="K13" s="1"/>
      <c r="L13" s="1"/>
    </row>
    <row r="14" spans="1:12">
      <c r="A14" s="5">
        <f t="shared" si="0"/>
        <v>11</v>
      </c>
      <c r="B14" s="11" t="s">
        <v>55</v>
      </c>
      <c r="C14" s="12" t="s">
        <v>56</v>
      </c>
      <c r="D14" s="13" t="s">
        <v>27</v>
      </c>
      <c r="E14" s="58" t="s">
        <v>57</v>
      </c>
      <c r="F14" s="15" t="s">
        <v>58</v>
      </c>
      <c r="H14" s="10"/>
      <c r="I14" s="1"/>
      <c r="J14" s="1"/>
      <c r="K14" s="1"/>
      <c r="L14" s="1"/>
    </row>
    <row r="15" spans="1:12">
      <c r="A15" s="5">
        <f t="shared" si="0"/>
        <v>12</v>
      </c>
      <c r="B15" s="11" t="s">
        <v>55</v>
      </c>
      <c r="C15" s="12" t="s">
        <v>59</v>
      </c>
      <c r="D15" s="13" t="s">
        <v>60</v>
      </c>
      <c r="E15" s="58" t="s">
        <v>61</v>
      </c>
      <c r="F15" s="16" t="s">
        <v>718</v>
      </c>
      <c r="H15" s="10"/>
      <c r="I15" s="1"/>
      <c r="J15" s="1"/>
      <c r="K15" s="1"/>
      <c r="L15" s="1"/>
    </row>
    <row r="16" spans="1:12">
      <c r="A16" s="5">
        <f t="shared" si="0"/>
        <v>13</v>
      </c>
      <c r="B16" s="11" t="s">
        <v>62</v>
      </c>
      <c r="C16" s="12" t="s">
        <v>63</v>
      </c>
      <c r="D16" s="17" t="s">
        <v>64</v>
      </c>
      <c r="E16" s="58" t="s">
        <v>528</v>
      </c>
      <c r="F16" s="15" t="s">
        <v>39</v>
      </c>
      <c r="H16" s="10"/>
      <c r="I16" s="1"/>
      <c r="J16" s="1"/>
      <c r="K16" s="1"/>
      <c r="L16" s="1"/>
    </row>
    <row r="17" spans="1:12">
      <c r="A17" s="5">
        <f t="shared" si="0"/>
        <v>14</v>
      </c>
      <c r="B17" s="11" t="s">
        <v>66</v>
      </c>
      <c r="C17" s="12" t="s">
        <v>67</v>
      </c>
      <c r="D17" s="13" t="s">
        <v>32</v>
      </c>
      <c r="E17" s="58" t="s">
        <v>68</v>
      </c>
      <c r="F17" s="15" t="s">
        <v>20</v>
      </c>
      <c r="H17" s="14"/>
      <c r="I17" s="1"/>
      <c r="J17" s="1"/>
      <c r="K17" s="1"/>
      <c r="L17" s="1"/>
    </row>
    <row r="18" spans="1:12" s="18" customFormat="1">
      <c r="A18" s="1">
        <f t="shared" si="0"/>
        <v>15</v>
      </c>
      <c r="B18" s="11" t="s">
        <v>69</v>
      </c>
      <c r="C18" s="12" t="s">
        <v>70</v>
      </c>
      <c r="D18" s="13" t="s">
        <v>37</v>
      </c>
      <c r="E18" s="58" t="s">
        <v>71</v>
      </c>
      <c r="F18" s="15" t="s">
        <v>171</v>
      </c>
      <c r="H18" s="10"/>
      <c r="I18" s="1"/>
      <c r="J18" s="1"/>
      <c r="K18" s="1"/>
      <c r="L18" s="1"/>
    </row>
    <row r="19" spans="1:12">
      <c r="A19" s="5">
        <f t="shared" si="0"/>
        <v>16</v>
      </c>
      <c r="B19" s="11" t="s">
        <v>72</v>
      </c>
      <c r="C19" s="12" t="s">
        <v>73</v>
      </c>
      <c r="D19" s="17" t="s">
        <v>74</v>
      </c>
      <c r="E19" s="58" t="s">
        <v>75</v>
      </c>
      <c r="F19" s="16" t="s">
        <v>718</v>
      </c>
      <c r="H19" s="10"/>
      <c r="I19" s="1"/>
      <c r="J19" s="1"/>
      <c r="K19" s="1"/>
      <c r="L19" s="1"/>
    </row>
    <row r="20" spans="1:12">
      <c r="A20" s="5">
        <f t="shared" si="0"/>
        <v>17</v>
      </c>
      <c r="B20" s="11" t="s">
        <v>76</v>
      </c>
      <c r="C20" s="12" t="s">
        <v>79</v>
      </c>
      <c r="D20" s="13" t="s">
        <v>42</v>
      </c>
      <c r="E20" s="58" t="s">
        <v>80</v>
      </c>
      <c r="F20" s="15" t="s">
        <v>49</v>
      </c>
      <c r="H20" s="14"/>
      <c r="I20" s="1"/>
      <c r="J20" s="1"/>
      <c r="K20" s="1"/>
      <c r="L20" s="1"/>
    </row>
    <row r="21" spans="1:12">
      <c r="A21" s="5">
        <f t="shared" si="0"/>
        <v>18</v>
      </c>
      <c r="B21" s="11" t="s">
        <v>76</v>
      </c>
      <c r="C21" s="12" t="s">
        <v>77</v>
      </c>
      <c r="D21" s="13" t="s">
        <v>47</v>
      </c>
      <c r="E21" s="58" t="s">
        <v>78</v>
      </c>
      <c r="F21" s="15" t="s">
        <v>10</v>
      </c>
      <c r="H21" s="10"/>
      <c r="I21" s="1"/>
      <c r="J21" s="1"/>
      <c r="K21" s="1"/>
      <c r="L21" s="1"/>
    </row>
    <row r="22" spans="1:12">
      <c r="A22" s="5">
        <f t="shared" si="0"/>
        <v>19</v>
      </c>
      <c r="B22" s="11" t="s">
        <v>76</v>
      </c>
      <c r="C22" s="12" t="s">
        <v>59</v>
      </c>
      <c r="D22" s="13" t="s">
        <v>81</v>
      </c>
      <c r="E22" s="58" t="s">
        <v>82</v>
      </c>
      <c r="F22" s="15" t="s">
        <v>83</v>
      </c>
      <c r="H22" s="10"/>
      <c r="I22" s="1"/>
      <c r="J22" s="1"/>
      <c r="K22" s="1"/>
      <c r="L22" s="1"/>
    </row>
    <row r="23" spans="1:12">
      <c r="A23" s="5">
        <f t="shared" si="0"/>
        <v>20</v>
      </c>
      <c r="B23" s="11" t="s">
        <v>84</v>
      </c>
      <c r="C23" s="12" t="s">
        <v>85</v>
      </c>
      <c r="D23" s="13" t="s">
        <v>86</v>
      </c>
      <c r="E23" s="58" t="s">
        <v>87</v>
      </c>
      <c r="F23" s="15" t="s">
        <v>39</v>
      </c>
      <c r="H23" s="10"/>
      <c r="I23" s="1"/>
      <c r="J23" s="1"/>
      <c r="K23" s="1"/>
      <c r="L23" s="1"/>
    </row>
    <row r="24" spans="1:12">
      <c r="A24" s="5">
        <f t="shared" si="0"/>
        <v>21</v>
      </c>
      <c r="B24" s="11" t="s">
        <v>88</v>
      </c>
      <c r="C24" s="12" t="s">
        <v>89</v>
      </c>
      <c r="D24" s="13" t="s">
        <v>90</v>
      </c>
      <c r="E24" s="58" t="s">
        <v>91</v>
      </c>
      <c r="F24" s="15" t="s">
        <v>92</v>
      </c>
      <c r="H24" s="10"/>
      <c r="I24" s="1"/>
      <c r="J24" s="1"/>
      <c r="K24" s="1"/>
      <c r="L24" s="1"/>
    </row>
    <row r="25" spans="1:12">
      <c r="A25" s="5">
        <f t="shared" si="0"/>
        <v>22</v>
      </c>
      <c r="B25" s="11" t="s">
        <v>93</v>
      </c>
      <c r="C25" s="12" t="s">
        <v>94</v>
      </c>
      <c r="D25" s="17" t="s">
        <v>95</v>
      </c>
      <c r="E25" s="58" t="s">
        <v>96</v>
      </c>
      <c r="F25" s="15" t="s">
        <v>108</v>
      </c>
      <c r="H25" s="10"/>
      <c r="I25" s="1"/>
      <c r="J25" s="1"/>
      <c r="K25" s="1"/>
      <c r="L25" s="1"/>
    </row>
    <row r="26" spans="1:12">
      <c r="A26" s="5">
        <f t="shared" si="0"/>
        <v>23</v>
      </c>
      <c r="B26" s="11" t="s">
        <v>98</v>
      </c>
      <c r="C26" s="12" t="s">
        <v>17</v>
      </c>
      <c r="D26" s="13" t="s">
        <v>37</v>
      </c>
      <c r="E26" s="58" t="s">
        <v>99</v>
      </c>
      <c r="F26" s="15" t="s">
        <v>100</v>
      </c>
      <c r="H26" s="10"/>
      <c r="I26" s="1"/>
      <c r="J26" s="1"/>
      <c r="K26" s="1"/>
      <c r="L26" s="1"/>
    </row>
    <row r="27" spans="1:12">
      <c r="A27" s="5">
        <f t="shared" si="0"/>
        <v>24</v>
      </c>
      <c r="B27" s="11" t="s">
        <v>101</v>
      </c>
      <c r="C27" s="12" t="s">
        <v>102</v>
      </c>
      <c r="D27" s="13" t="s">
        <v>103</v>
      </c>
      <c r="E27" s="58" t="s">
        <v>104</v>
      </c>
      <c r="F27" s="15" t="s">
        <v>153</v>
      </c>
      <c r="H27" s="10"/>
      <c r="I27" s="1"/>
      <c r="J27" s="1"/>
      <c r="K27" s="1"/>
      <c r="L27" s="1"/>
    </row>
    <row r="28" spans="1:12">
      <c r="A28" s="5">
        <f t="shared" si="0"/>
        <v>25</v>
      </c>
      <c r="B28" s="11" t="s">
        <v>106</v>
      </c>
      <c r="C28" s="12" t="s">
        <v>107</v>
      </c>
      <c r="D28" s="17" t="s">
        <v>95</v>
      </c>
      <c r="E28" s="58" t="s">
        <v>91</v>
      </c>
      <c r="F28" s="15" t="s">
        <v>108</v>
      </c>
      <c r="H28" s="10"/>
      <c r="I28" s="1"/>
      <c r="J28" s="1"/>
      <c r="K28" s="1"/>
      <c r="L28" s="1"/>
    </row>
    <row r="29" spans="1:12">
      <c r="A29" s="5">
        <f t="shared" si="0"/>
        <v>26</v>
      </c>
      <c r="B29" s="11" t="s">
        <v>109</v>
      </c>
      <c r="C29" s="12" t="s">
        <v>110</v>
      </c>
      <c r="D29" s="13" t="s">
        <v>86</v>
      </c>
      <c r="E29" s="58" t="s">
        <v>111</v>
      </c>
      <c r="F29" s="15" t="s">
        <v>112</v>
      </c>
      <c r="H29" s="10"/>
      <c r="I29" s="1"/>
      <c r="J29" s="1"/>
      <c r="K29" s="1"/>
      <c r="L29" s="1"/>
    </row>
    <row r="30" spans="1:12">
      <c r="A30" s="5">
        <f t="shared" si="0"/>
        <v>27</v>
      </c>
      <c r="B30" s="11" t="s">
        <v>113</v>
      </c>
      <c r="C30" s="12" t="s">
        <v>114</v>
      </c>
      <c r="D30" s="13" t="s">
        <v>115</v>
      </c>
      <c r="E30" s="58" t="s">
        <v>116</v>
      </c>
      <c r="F30" s="15" t="s">
        <v>25</v>
      </c>
      <c r="H30" s="10"/>
      <c r="I30" s="1"/>
      <c r="J30" s="1"/>
      <c r="K30" s="1"/>
      <c r="L30" s="1"/>
    </row>
    <row r="31" spans="1:12">
      <c r="A31" s="5">
        <f t="shared" si="0"/>
        <v>28</v>
      </c>
      <c r="B31" s="11" t="s">
        <v>117</v>
      </c>
      <c r="C31" s="12" t="s">
        <v>118</v>
      </c>
      <c r="D31" s="13" t="s">
        <v>119</v>
      </c>
      <c r="E31" s="58" t="s">
        <v>120</v>
      </c>
      <c r="F31" s="15" t="s">
        <v>121</v>
      </c>
      <c r="H31" s="10"/>
      <c r="I31" s="1"/>
      <c r="J31" s="1"/>
      <c r="K31" s="1"/>
      <c r="L31" s="1"/>
    </row>
    <row r="32" spans="1:12">
      <c r="A32" s="5">
        <f t="shared" si="0"/>
        <v>29</v>
      </c>
      <c r="B32" s="11" t="s">
        <v>122</v>
      </c>
      <c r="C32" s="12" t="s">
        <v>31</v>
      </c>
      <c r="D32" s="17" t="s">
        <v>123</v>
      </c>
      <c r="E32" s="58" t="s">
        <v>246</v>
      </c>
      <c r="F32" s="15" t="s">
        <v>124</v>
      </c>
      <c r="H32" s="10"/>
      <c r="I32" s="1"/>
      <c r="J32" s="1"/>
      <c r="K32" s="1"/>
      <c r="L32" s="1"/>
    </row>
    <row r="33" spans="1:12">
      <c r="A33" s="5">
        <f t="shared" si="0"/>
        <v>30</v>
      </c>
      <c r="B33" s="11" t="s">
        <v>125</v>
      </c>
      <c r="C33" s="12" t="s">
        <v>126</v>
      </c>
      <c r="D33" s="13" t="s">
        <v>127</v>
      </c>
      <c r="E33" s="58" t="s">
        <v>128</v>
      </c>
      <c r="F33" s="15" t="s">
        <v>129</v>
      </c>
      <c r="H33" s="10"/>
      <c r="I33" s="1"/>
      <c r="J33" s="1"/>
      <c r="K33" s="1"/>
      <c r="L33" s="1"/>
    </row>
    <row r="34" spans="1:12">
      <c r="A34" s="5">
        <f t="shared" si="0"/>
        <v>31</v>
      </c>
      <c r="B34" s="11" t="s">
        <v>130</v>
      </c>
      <c r="C34" s="12" t="s">
        <v>131</v>
      </c>
      <c r="D34" s="13" t="s">
        <v>132</v>
      </c>
      <c r="E34" s="58" t="s">
        <v>133</v>
      </c>
      <c r="F34" s="15" t="s">
        <v>134</v>
      </c>
      <c r="H34" s="10"/>
      <c r="I34" s="1"/>
      <c r="J34" s="1"/>
      <c r="K34" s="1"/>
      <c r="L34" s="1"/>
    </row>
    <row r="35" spans="1:12">
      <c r="A35" s="5">
        <f t="shared" si="0"/>
        <v>32</v>
      </c>
      <c r="B35" s="11" t="s">
        <v>135</v>
      </c>
      <c r="C35" s="12" t="s">
        <v>136</v>
      </c>
      <c r="D35" s="13" t="s">
        <v>716</v>
      </c>
      <c r="E35" s="58" t="s">
        <v>53</v>
      </c>
      <c r="F35" s="15" t="s">
        <v>83</v>
      </c>
      <c r="H35" s="10"/>
      <c r="I35" s="1"/>
      <c r="J35" s="1"/>
      <c r="K35" s="1"/>
      <c r="L35" s="1"/>
    </row>
    <row r="36" spans="1:12">
      <c r="A36" s="5">
        <f t="shared" si="0"/>
        <v>33</v>
      </c>
      <c r="B36" s="11" t="s">
        <v>138</v>
      </c>
      <c r="C36" s="12" t="s">
        <v>139</v>
      </c>
      <c r="D36" s="13" t="s">
        <v>42</v>
      </c>
      <c r="E36" s="58" t="s">
        <v>80</v>
      </c>
      <c r="F36" s="15" t="s">
        <v>189</v>
      </c>
      <c r="H36" s="10"/>
      <c r="I36" s="1"/>
      <c r="J36" s="1"/>
      <c r="K36" s="1"/>
      <c r="L36" s="1"/>
    </row>
    <row r="37" spans="1:12">
      <c r="A37" s="5">
        <f t="shared" si="0"/>
        <v>34</v>
      </c>
      <c r="B37" s="11" t="s">
        <v>140</v>
      </c>
      <c r="C37" s="12" t="s">
        <v>141</v>
      </c>
      <c r="D37" s="13" t="s">
        <v>142</v>
      </c>
      <c r="E37" s="58" t="s">
        <v>111</v>
      </c>
      <c r="F37" s="15" t="s">
        <v>100</v>
      </c>
      <c r="H37" s="10"/>
      <c r="I37" s="1"/>
      <c r="J37" s="1"/>
      <c r="K37" s="1"/>
      <c r="L37" s="1"/>
    </row>
    <row r="38" spans="1:12">
      <c r="A38" s="5">
        <f t="shared" si="0"/>
        <v>35</v>
      </c>
      <c r="B38" s="11" t="s">
        <v>143</v>
      </c>
      <c r="C38" s="12" t="s">
        <v>144</v>
      </c>
      <c r="D38" s="13" t="s">
        <v>103</v>
      </c>
      <c r="E38" s="58" t="s">
        <v>145</v>
      </c>
      <c r="F38" s="15" t="s">
        <v>112</v>
      </c>
      <c r="H38" s="10"/>
      <c r="I38" s="1"/>
      <c r="J38" s="1"/>
      <c r="K38" s="1"/>
      <c r="L38" s="1"/>
    </row>
    <row r="39" spans="1:12">
      <c r="A39" s="5">
        <f t="shared" si="0"/>
        <v>36</v>
      </c>
      <c r="B39" s="11" t="s">
        <v>146</v>
      </c>
      <c r="C39" s="12" t="s">
        <v>147</v>
      </c>
      <c r="D39" s="13" t="s">
        <v>148</v>
      </c>
      <c r="E39" s="58" t="s">
        <v>149</v>
      </c>
      <c r="F39" s="15" t="s">
        <v>44</v>
      </c>
      <c r="H39" s="10"/>
      <c r="I39" s="1"/>
      <c r="J39" s="1"/>
      <c r="K39" s="1"/>
      <c r="L39" s="1"/>
    </row>
    <row r="40" spans="1:12">
      <c r="A40" s="5">
        <f t="shared" si="0"/>
        <v>37</v>
      </c>
      <c r="B40" s="11" t="s">
        <v>150</v>
      </c>
      <c r="C40" s="12" t="s">
        <v>151</v>
      </c>
      <c r="D40" s="13" t="s">
        <v>115</v>
      </c>
      <c r="E40" s="58" t="s">
        <v>152</v>
      </c>
      <c r="F40" s="15" t="s">
        <v>97</v>
      </c>
      <c r="H40" s="10"/>
      <c r="I40" s="1"/>
      <c r="J40" s="1"/>
      <c r="K40" s="1"/>
      <c r="L40" s="1"/>
    </row>
    <row r="41" spans="1:12">
      <c r="A41" s="5">
        <f t="shared" si="0"/>
        <v>38</v>
      </c>
      <c r="B41" s="11" t="s">
        <v>154</v>
      </c>
      <c r="C41" s="12" t="s">
        <v>155</v>
      </c>
      <c r="D41" s="17" t="s">
        <v>64</v>
      </c>
      <c r="E41" s="58" t="s">
        <v>156</v>
      </c>
      <c r="F41" s="15" t="s">
        <v>83</v>
      </c>
      <c r="H41" s="14"/>
      <c r="I41" s="1"/>
      <c r="J41" s="1"/>
      <c r="K41" s="1"/>
      <c r="L41" s="1"/>
    </row>
    <row r="42" spans="1:12">
      <c r="A42" s="5">
        <f t="shared" si="0"/>
        <v>39</v>
      </c>
      <c r="B42" s="11" t="s">
        <v>157</v>
      </c>
      <c r="C42" s="12" t="s">
        <v>158</v>
      </c>
      <c r="D42" s="13" t="s">
        <v>119</v>
      </c>
      <c r="E42" s="58" t="s">
        <v>9</v>
      </c>
      <c r="F42" s="15" t="s">
        <v>121</v>
      </c>
      <c r="H42" s="10"/>
      <c r="I42" s="1"/>
      <c r="J42" s="1"/>
      <c r="K42" s="1"/>
      <c r="L42" s="1"/>
    </row>
    <row r="43" spans="1:12">
      <c r="A43" s="5">
        <f t="shared" si="0"/>
        <v>40</v>
      </c>
      <c r="B43" s="11" t="s">
        <v>159</v>
      </c>
      <c r="C43" s="12" t="s">
        <v>85</v>
      </c>
      <c r="D43" s="13" t="s">
        <v>52</v>
      </c>
      <c r="E43" s="58" t="s">
        <v>96</v>
      </c>
      <c r="F43" s="15" t="s">
        <v>134</v>
      </c>
      <c r="H43" s="10"/>
      <c r="I43" s="1"/>
      <c r="J43" s="1"/>
      <c r="K43" s="1"/>
      <c r="L43" s="1"/>
    </row>
    <row r="44" spans="1:12">
      <c r="A44" s="5">
        <f t="shared" si="0"/>
        <v>41</v>
      </c>
      <c r="B44" s="11" t="s">
        <v>160</v>
      </c>
      <c r="C44" s="12" t="s">
        <v>161</v>
      </c>
      <c r="D44" s="13" t="s">
        <v>137</v>
      </c>
      <c r="E44" s="58" t="s">
        <v>162</v>
      </c>
      <c r="F44" s="15" t="s">
        <v>105</v>
      </c>
      <c r="H44" s="10"/>
      <c r="I44" s="1"/>
      <c r="J44" s="1"/>
      <c r="K44" s="1"/>
      <c r="L44" s="1"/>
    </row>
    <row r="45" spans="1:12">
      <c r="A45" s="5">
        <f t="shared" si="0"/>
        <v>42</v>
      </c>
      <c r="B45" s="11" t="s">
        <v>163</v>
      </c>
      <c r="C45" s="12" t="s">
        <v>164</v>
      </c>
      <c r="D45" s="13" t="s">
        <v>127</v>
      </c>
      <c r="E45" s="58" t="s">
        <v>24</v>
      </c>
      <c r="F45" s="15" t="s">
        <v>153</v>
      </c>
      <c r="H45" s="10"/>
      <c r="I45" s="1"/>
      <c r="J45" s="1"/>
      <c r="K45" s="1"/>
      <c r="L45" s="1"/>
    </row>
    <row r="46" spans="1:12">
      <c r="A46" s="5">
        <f t="shared" si="0"/>
        <v>43</v>
      </c>
      <c r="B46" s="11" t="s">
        <v>165</v>
      </c>
      <c r="C46" s="12" t="s">
        <v>77</v>
      </c>
      <c r="D46" s="17" t="s">
        <v>74</v>
      </c>
      <c r="E46" s="58" t="s">
        <v>166</v>
      </c>
      <c r="F46" s="15" t="s">
        <v>100</v>
      </c>
      <c r="H46" s="10"/>
      <c r="I46" s="1"/>
      <c r="J46" s="1"/>
      <c r="K46" s="1"/>
      <c r="L46" s="1"/>
    </row>
    <row r="47" spans="1:12">
      <c r="A47" s="5">
        <f t="shared" si="0"/>
        <v>44</v>
      </c>
      <c r="B47" s="11" t="s">
        <v>167</v>
      </c>
      <c r="C47" s="12" t="s">
        <v>168</v>
      </c>
      <c r="D47" s="13" t="s">
        <v>169</v>
      </c>
      <c r="E47" s="58" t="s">
        <v>170</v>
      </c>
      <c r="F47" s="15" t="s">
        <v>29</v>
      </c>
      <c r="H47" s="10"/>
      <c r="I47" s="1"/>
      <c r="J47" s="1"/>
      <c r="K47" s="1"/>
      <c r="L47" s="1"/>
    </row>
    <row r="48" spans="1:12">
      <c r="A48" s="5">
        <f t="shared" si="0"/>
        <v>45</v>
      </c>
      <c r="B48" s="11" t="s">
        <v>172</v>
      </c>
      <c r="C48" s="12" t="s">
        <v>173</v>
      </c>
      <c r="D48" s="13" t="s">
        <v>174</v>
      </c>
      <c r="E48" s="58" t="s">
        <v>166</v>
      </c>
      <c r="F48" s="15" t="s">
        <v>124</v>
      </c>
      <c r="H48" s="10"/>
      <c r="I48" s="1"/>
      <c r="J48" s="1"/>
      <c r="K48" s="1"/>
      <c r="L48" s="1"/>
    </row>
    <row r="49" spans="1:12">
      <c r="A49" s="5">
        <f t="shared" si="0"/>
        <v>46</v>
      </c>
      <c r="B49" s="11" t="s">
        <v>175</v>
      </c>
      <c r="C49" s="12" t="s">
        <v>176</v>
      </c>
      <c r="D49" s="13" t="s">
        <v>177</v>
      </c>
      <c r="E49" s="58" t="s">
        <v>178</v>
      </c>
      <c r="F49" s="15" t="s">
        <v>129</v>
      </c>
      <c r="H49" s="10"/>
      <c r="I49" s="1"/>
      <c r="J49" s="1"/>
      <c r="K49" s="1"/>
      <c r="L49" s="1"/>
    </row>
    <row r="50" spans="1:12">
      <c r="A50" s="5">
        <f t="shared" si="0"/>
        <v>47</v>
      </c>
      <c r="B50" s="11" t="s">
        <v>179</v>
      </c>
      <c r="C50" s="12" t="s">
        <v>180</v>
      </c>
      <c r="D50" s="13" t="s">
        <v>181</v>
      </c>
      <c r="E50" s="58" t="s">
        <v>61</v>
      </c>
      <c r="F50" s="15" t="s">
        <v>97</v>
      </c>
      <c r="H50" s="10"/>
      <c r="I50" s="1"/>
      <c r="J50" s="1"/>
      <c r="K50" s="1"/>
      <c r="L50" s="1"/>
    </row>
    <row r="51" spans="1:12">
      <c r="A51" s="5">
        <f t="shared" si="0"/>
        <v>48</v>
      </c>
      <c r="B51" s="11" t="s">
        <v>182</v>
      </c>
      <c r="C51" s="12" t="s">
        <v>183</v>
      </c>
      <c r="D51" s="13" t="s">
        <v>169</v>
      </c>
      <c r="E51" s="58" t="s">
        <v>184</v>
      </c>
      <c r="F51" s="15" t="s">
        <v>185</v>
      </c>
      <c r="H51" s="10"/>
      <c r="I51" s="1"/>
      <c r="J51" s="1"/>
      <c r="K51" s="1"/>
      <c r="L51" s="1"/>
    </row>
    <row r="52" spans="1:12">
      <c r="A52" s="5">
        <f t="shared" si="0"/>
        <v>49</v>
      </c>
      <c r="B52" s="11" t="s">
        <v>186</v>
      </c>
      <c r="C52" s="12" t="s">
        <v>85</v>
      </c>
      <c r="D52" s="13" t="s">
        <v>187</v>
      </c>
      <c r="E52" s="58" t="s">
        <v>188</v>
      </c>
      <c r="F52" s="15" t="s">
        <v>153</v>
      </c>
      <c r="H52" s="10"/>
      <c r="I52" s="1"/>
      <c r="J52" s="1"/>
      <c r="K52" s="1"/>
      <c r="L52" s="1"/>
    </row>
    <row r="53" spans="1:12">
      <c r="A53" s="5">
        <f t="shared" si="0"/>
        <v>50</v>
      </c>
      <c r="B53" s="11" t="s">
        <v>190</v>
      </c>
      <c r="C53" s="12" t="s">
        <v>36</v>
      </c>
      <c r="D53" s="13" t="s">
        <v>60</v>
      </c>
      <c r="E53" s="58" t="s">
        <v>152</v>
      </c>
      <c r="F53" s="15" t="s">
        <v>29</v>
      </c>
      <c r="H53" s="10"/>
      <c r="I53" s="1"/>
      <c r="J53" s="1"/>
      <c r="K53" s="1"/>
      <c r="L53" s="1"/>
    </row>
    <row r="54" spans="1:12">
      <c r="A54" s="5">
        <f t="shared" si="0"/>
        <v>51</v>
      </c>
      <c r="B54" s="11" t="s">
        <v>191</v>
      </c>
      <c r="C54" s="12" t="s">
        <v>151</v>
      </c>
      <c r="D54" s="13" t="s">
        <v>13</v>
      </c>
      <c r="E54" s="58" t="s">
        <v>194</v>
      </c>
      <c r="F54" s="15" t="s">
        <v>112</v>
      </c>
      <c r="H54" s="10"/>
      <c r="I54" s="1"/>
      <c r="J54" s="1"/>
      <c r="K54" s="1"/>
      <c r="L54" s="1"/>
    </row>
    <row r="55" spans="1:12">
      <c r="A55" s="5">
        <f t="shared" si="0"/>
        <v>52</v>
      </c>
      <c r="B55" s="11" t="s">
        <v>191</v>
      </c>
      <c r="C55" s="12" t="s">
        <v>192</v>
      </c>
      <c r="D55" s="13" t="s">
        <v>32</v>
      </c>
      <c r="E55" s="58" t="s">
        <v>178</v>
      </c>
      <c r="F55" s="15" t="s">
        <v>193</v>
      </c>
      <c r="H55" s="10"/>
      <c r="I55" s="1"/>
      <c r="J55" s="1"/>
      <c r="K55" s="1"/>
      <c r="L55" s="1"/>
    </row>
    <row r="56" spans="1:12">
      <c r="A56" s="5">
        <f t="shared" si="0"/>
        <v>53</v>
      </c>
      <c r="B56" s="11" t="s">
        <v>195</v>
      </c>
      <c r="C56" s="12" t="s">
        <v>196</v>
      </c>
      <c r="D56" s="17" t="s">
        <v>64</v>
      </c>
      <c r="E56" s="58" t="s">
        <v>197</v>
      </c>
      <c r="F56" s="15" t="s">
        <v>129</v>
      </c>
      <c r="H56" s="10"/>
      <c r="I56" s="1"/>
      <c r="J56" s="1"/>
      <c r="K56" s="1"/>
      <c r="L56" s="1"/>
    </row>
    <row r="57" spans="1:12">
      <c r="A57" s="5">
        <f t="shared" si="0"/>
        <v>54</v>
      </c>
      <c r="B57" s="11" t="s">
        <v>198</v>
      </c>
      <c r="C57" s="12" t="s">
        <v>201</v>
      </c>
      <c r="D57" s="13" t="s">
        <v>174</v>
      </c>
      <c r="E57" s="58" t="s">
        <v>202</v>
      </c>
      <c r="F57" s="15" t="s">
        <v>105</v>
      </c>
      <c r="H57" s="10"/>
      <c r="I57" s="1"/>
      <c r="J57" s="1"/>
      <c r="K57" s="1"/>
      <c r="L57" s="1"/>
    </row>
    <row r="58" spans="1:12">
      <c r="A58" s="5">
        <f>A57+1</f>
        <v>55</v>
      </c>
      <c r="B58" s="11" t="s">
        <v>198</v>
      </c>
      <c r="C58" s="12" t="s">
        <v>199</v>
      </c>
      <c r="D58" s="13" t="s">
        <v>23</v>
      </c>
      <c r="E58" s="58" t="s">
        <v>188</v>
      </c>
      <c r="F58" s="15" t="s">
        <v>200</v>
      </c>
      <c r="H58" s="10"/>
      <c r="I58" s="1"/>
      <c r="J58" s="1"/>
      <c r="K58" s="1"/>
      <c r="L58" s="1"/>
    </row>
    <row r="59" spans="1:12">
      <c r="A59" s="5">
        <f t="shared" si="0"/>
        <v>56</v>
      </c>
      <c r="B59" s="11" t="s">
        <v>198</v>
      </c>
      <c r="C59" s="12" t="s">
        <v>203</v>
      </c>
      <c r="D59" s="13" t="s">
        <v>204</v>
      </c>
      <c r="E59" s="58" t="s">
        <v>722</v>
      </c>
      <c r="F59" s="15" t="s">
        <v>97</v>
      </c>
      <c r="H59" s="10"/>
      <c r="I59" s="1"/>
      <c r="J59" s="1"/>
      <c r="K59" s="1"/>
      <c r="L59" s="1"/>
    </row>
    <row r="60" spans="1:12">
      <c r="A60" s="5">
        <f t="shared" si="0"/>
        <v>57</v>
      </c>
      <c r="B60" s="11" t="s">
        <v>205</v>
      </c>
      <c r="C60" s="12" t="s">
        <v>161</v>
      </c>
      <c r="D60" s="13" t="s">
        <v>187</v>
      </c>
      <c r="E60" s="58" t="s">
        <v>206</v>
      </c>
      <c r="F60" s="15" t="s">
        <v>153</v>
      </c>
      <c r="H60" s="10"/>
      <c r="I60" s="1"/>
      <c r="J60" s="1"/>
      <c r="K60" s="1"/>
      <c r="L60" s="1"/>
    </row>
    <row r="61" spans="1:12">
      <c r="A61" s="5">
        <f t="shared" si="0"/>
        <v>58</v>
      </c>
      <c r="B61" s="11" t="s">
        <v>207</v>
      </c>
      <c r="C61" s="12" t="s">
        <v>208</v>
      </c>
      <c r="D61" s="13" t="s">
        <v>174</v>
      </c>
      <c r="E61" s="58" t="s">
        <v>43</v>
      </c>
      <c r="F61" s="15" t="s">
        <v>121</v>
      </c>
      <c r="H61" s="10"/>
      <c r="I61" s="1"/>
      <c r="J61" s="1"/>
      <c r="K61" s="1"/>
      <c r="L61" s="1"/>
    </row>
    <row r="62" spans="1:12">
      <c r="A62" s="5">
        <f t="shared" si="0"/>
        <v>59</v>
      </c>
      <c r="B62" s="11" t="s">
        <v>209</v>
      </c>
      <c r="C62" s="12" t="s">
        <v>210</v>
      </c>
      <c r="D62" s="13" t="s">
        <v>148</v>
      </c>
      <c r="E62" s="58" t="s">
        <v>133</v>
      </c>
      <c r="F62" s="15" t="s">
        <v>92</v>
      </c>
      <c r="H62" s="10"/>
      <c r="I62" s="1"/>
      <c r="J62" s="1"/>
      <c r="K62" s="1"/>
      <c r="L62" s="1"/>
    </row>
    <row r="63" spans="1:12">
      <c r="A63" s="5">
        <f t="shared" si="0"/>
        <v>60</v>
      </c>
      <c r="B63" s="11" t="s">
        <v>211</v>
      </c>
      <c r="C63" s="12" t="s">
        <v>46</v>
      </c>
      <c r="D63" s="13" t="s">
        <v>23</v>
      </c>
      <c r="E63" s="58" t="s">
        <v>197</v>
      </c>
      <c r="F63" s="15" t="s">
        <v>171</v>
      </c>
      <c r="H63" s="10"/>
      <c r="I63" s="1"/>
      <c r="J63" s="1"/>
      <c r="K63" s="1"/>
      <c r="L63" s="1"/>
    </row>
    <row r="64" spans="1:12">
      <c r="A64" s="5">
        <f t="shared" si="0"/>
        <v>61</v>
      </c>
      <c r="B64" s="11" t="s">
        <v>212</v>
      </c>
      <c r="C64" s="12" t="s">
        <v>213</v>
      </c>
      <c r="D64" s="13" t="s">
        <v>214</v>
      </c>
      <c r="E64" s="58" t="s">
        <v>194</v>
      </c>
      <c r="F64" s="15" t="s">
        <v>215</v>
      </c>
      <c r="H64" s="10"/>
      <c r="I64" s="1"/>
      <c r="J64" s="1"/>
      <c r="K64" s="1"/>
      <c r="L64" s="1"/>
    </row>
    <row r="65" spans="1:12">
      <c r="A65" s="5">
        <f t="shared" si="0"/>
        <v>62</v>
      </c>
      <c r="B65" s="11" t="s">
        <v>216</v>
      </c>
      <c r="C65" s="12" t="s">
        <v>217</v>
      </c>
      <c r="D65" s="13" t="s">
        <v>132</v>
      </c>
      <c r="E65" s="58" t="s">
        <v>156</v>
      </c>
      <c r="F65" s="15" t="s">
        <v>218</v>
      </c>
      <c r="H65" s="19"/>
      <c r="I65" s="1"/>
      <c r="J65" s="1"/>
      <c r="K65" s="1"/>
      <c r="L65" s="1"/>
    </row>
    <row r="66" spans="1:12">
      <c r="A66" s="5">
        <f t="shared" si="0"/>
        <v>63</v>
      </c>
      <c r="B66" s="11" t="s">
        <v>219</v>
      </c>
      <c r="C66" s="12" t="s">
        <v>220</v>
      </c>
      <c r="D66" s="20" t="s">
        <v>221</v>
      </c>
      <c r="E66" s="58" t="s">
        <v>328</v>
      </c>
      <c r="F66" s="15" t="s">
        <v>65</v>
      </c>
      <c r="H66" s="19"/>
      <c r="I66" s="1"/>
      <c r="J66" s="1"/>
      <c r="K66" s="1"/>
      <c r="L66" s="1"/>
    </row>
    <row r="67" spans="1:12">
      <c r="A67" s="5">
        <f t="shared" si="0"/>
        <v>64</v>
      </c>
      <c r="B67" s="11" t="s">
        <v>222</v>
      </c>
      <c r="C67" s="12" t="s">
        <v>141</v>
      </c>
      <c r="D67" s="13" t="s">
        <v>90</v>
      </c>
      <c r="E67" s="58" t="s">
        <v>223</v>
      </c>
      <c r="F67" s="15" t="s">
        <v>224</v>
      </c>
      <c r="H67" s="19"/>
      <c r="I67" s="1"/>
      <c r="J67" s="1"/>
      <c r="K67" s="1"/>
      <c r="L67" s="1"/>
    </row>
    <row r="68" spans="1:12">
      <c r="A68" s="5">
        <f t="shared" si="0"/>
        <v>65</v>
      </c>
      <c r="B68" s="11" t="s">
        <v>225</v>
      </c>
      <c r="C68" s="12" t="s">
        <v>226</v>
      </c>
      <c r="D68" s="13" t="s">
        <v>86</v>
      </c>
      <c r="E68" s="58" t="s">
        <v>78</v>
      </c>
      <c r="F68" s="15" t="s">
        <v>54</v>
      </c>
      <c r="H68" s="10"/>
      <c r="I68" s="1"/>
      <c r="J68" s="1"/>
      <c r="K68" s="1"/>
      <c r="L68" s="1"/>
    </row>
    <row r="69" spans="1:12">
      <c r="A69" s="5">
        <f t="shared" ref="A69:A132" si="1">A68+1</f>
        <v>66</v>
      </c>
      <c r="B69" s="11" t="s">
        <v>227</v>
      </c>
      <c r="C69" s="12" t="s">
        <v>59</v>
      </c>
      <c r="D69" s="17" t="s">
        <v>95</v>
      </c>
      <c r="E69" s="58" t="s">
        <v>228</v>
      </c>
      <c r="F69" s="15" t="s">
        <v>229</v>
      </c>
      <c r="H69" s="10"/>
      <c r="I69" s="1"/>
      <c r="J69" s="1"/>
      <c r="K69" s="1"/>
      <c r="L69" s="1"/>
    </row>
    <row r="70" spans="1:12">
      <c r="A70" s="5">
        <f t="shared" si="1"/>
        <v>67</v>
      </c>
      <c r="B70" s="11" t="s">
        <v>230</v>
      </c>
      <c r="C70" s="12" t="s">
        <v>231</v>
      </c>
      <c r="D70" s="13" t="s">
        <v>232</v>
      </c>
      <c r="E70" s="58" t="s">
        <v>233</v>
      </c>
      <c r="F70" s="16" t="s">
        <v>181</v>
      </c>
      <c r="H70" s="10"/>
      <c r="I70" s="1"/>
      <c r="J70" s="1"/>
      <c r="K70" s="1"/>
      <c r="L70" s="1"/>
    </row>
    <row r="71" spans="1:12">
      <c r="A71" s="5">
        <f t="shared" si="1"/>
        <v>68</v>
      </c>
      <c r="B71" s="11" t="s">
        <v>234</v>
      </c>
      <c r="C71" s="12" t="s">
        <v>151</v>
      </c>
      <c r="D71" s="13" t="s">
        <v>90</v>
      </c>
      <c r="E71" s="58" t="s">
        <v>128</v>
      </c>
      <c r="F71" s="15" t="s">
        <v>124</v>
      </c>
      <c r="H71" s="10"/>
      <c r="I71" s="1"/>
      <c r="J71" s="1"/>
      <c r="K71" s="1"/>
      <c r="L71" s="1"/>
    </row>
    <row r="72" spans="1:12">
      <c r="A72" s="5">
        <f t="shared" si="1"/>
        <v>69</v>
      </c>
      <c r="B72" s="11" t="s">
        <v>235</v>
      </c>
      <c r="C72" s="12" t="s">
        <v>236</v>
      </c>
      <c r="D72" s="17" t="s">
        <v>74</v>
      </c>
      <c r="E72" s="58" t="s">
        <v>223</v>
      </c>
      <c r="F72" s="15" t="s">
        <v>237</v>
      </c>
      <c r="H72" s="10"/>
      <c r="I72" s="1"/>
      <c r="J72" s="1"/>
      <c r="K72" s="1"/>
      <c r="L72" s="1"/>
    </row>
    <row r="73" spans="1:12">
      <c r="A73" s="5">
        <f t="shared" si="1"/>
        <v>70</v>
      </c>
      <c r="B73" s="11" t="s">
        <v>238</v>
      </c>
      <c r="C73" s="12" t="s">
        <v>239</v>
      </c>
      <c r="D73" s="13" t="s">
        <v>240</v>
      </c>
      <c r="E73" s="58" t="s">
        <v>19</v>
      </c>
      <c r="F73" s="15" t="s">
        <v>171</v>
      </c>
      <c r="H73" s="10"/>
      <c r="I73" s="1"/>
      <c r="J73" s="1"/>
      <c r="K73" s="1"/>
      <c r="L73" s="1"/>
    </row>
    <row r="74" spans="1:12">
      <c r="A74" s="5">
        <f t="shared" si="1"/>
        <v>71</v>
      </c>
      <c r="B74" s="11" t="s">
        <v>241</v>
      </c>
      <c r="C74" s="12" t="s">
        <v>63</v>
      </c>
      <c r="D74" s="13" t="s">
        <v>242</v>
      </c>
      <c r="E74" s="58" t="s">
        <v>243</v>
      </c>
      <c r="F74" s="15" t="s">
        <v>215</v>
      </c>
      <c r="H74" s="10"/>
      <c r="I74" s="1"/>
      <c r="J74" s="1"/>
      <c r="K74" s="1"/>
      <c r="L74" s="1"/>
    </row>
    <row r="75" spans="1:12">
      <c r="A75" s="5">
        <f t="shared" si="1"/>
        <v>72</v>
      </c>
      <c r="B75" s="11" t="s">
        <v>244</v>
      </c>
      <c r="C75" s="12" t="s">
        <v>73</v>
      </c>
      <c r="D75" s="13" t="s">
        <v>245</v>
      </c>
      <c r="E75" s="58" t="s">
        <v>246</v>
      </c>
      <c r="F75" s="15" t="s">
        <v>247</v>
      </c>
      <c r="H75" s="10"/>
      <c r="I75" s="1"/>
      <c r="J75" s="1"/>
      <c r="K75" s="1"/>
      <c r="L75" s="1"/>
    </row>
    <row r="76" spans="1:12">
      <c r="A76" s="5">
        <f t="shared" si="1"/>
        <v>73</v>
      </c>
      <c r="B76" s="11" t="s">
        <v>248</v>
      </c>
      <c r="C76" s="12" t="s">
        <v>180</v>
      </c>
      <c r="D76" s="13" t="s">
        <v>249</v>
      </c>
      <c r="E76" s="58" t="s">
        <v>725</v>
      </c>
      <c r="F76" s="15" t="s">
        <v>25</v>
      </c>
      <c r="H76" s="10"/>
      <c r="I76" s="1"/>
      <c r="J76" s="1"/>
      <c r="K76" s="1"/>
      <c r="L76" s="1"/>
    </row>
    <row r="77" spans="1:12">
      <c r="A77" s="5">
        <f t="shared" si="1"/>
        <v>74</v>
      </c>
      <c r="B77" s="11" t="s">
        <v>251</v>
      </c>
      <c r="C77" s="12" t="s">
        <v>73</v>
      </c>
      <c r="D77" s="13" t="s">
        <v>187</v>
      </c>
      <c r="E77" s="58" t="s">
        <v>348</v>
      </c>
      <c r="F77" s="15" t="s">
        <v>193</v>
      </c>
      <c r="H77" s="10"/>
      <c r="I77" s="1"/>
      <c r="J77" s="1"/>
      <c r="K77" s="1"/>
      <c r="L77" s="1"/>
    </row>
    <row r="78" spans="1:12">
      <c r="A78" s="5">
        <f t="shared" si="1"/>
        <v>75</v>
      </c>
      <c r="B78" s="11" t="s">
        <v>251</v>
      </c>
      <c r="C78" s="12" t="s">
        <v>46</v>
      </c>
      <c r="D78" s="13" t="s">
        <v>60</v>
      </c>
      <c r="E78" s="58" t="s">
        <v>68</v>
      </c>
      <c r="F78" s="15" t="s">
        <v>252</v>
      </c>
      <c r="H78" s="10"/>
      <c r="I78" s="1"/>
      <c r="J78" s="1"/>
      <c r="K78" s="1"/>
      <c r="L78" s="1"/>
    </row>
    <row r="79" spans="1:12">
      <c r="A79" s="5">
        <f t="shared" si="1"/>
        <v>76</v>
      </c>
      <c r="B79" s="11" t="s">
        <v>254</v>
      </c>
      <c r="C79" s="12" t="s">
        <v>255</v>
      </c>
      <c r="D79" s="13" t="s">
        <v>169</v>
      </c>
      <c r="E79" s="58" t="s">
        <v>116</v>
      </c>
      <c r="F79" s="15" t="s">
        <v>256</v>
      </c>
      <c r="H79" s="10"/>
      <c r="I79" s="1"/>
      <c r="J79" s="1"/>
      <c r="K79" s="1"/>
      <c r="L79" s="1"/>
    </row>
    <row r="80" spans="1:12">
      <c r="A80" s="5">
        <f t="shared" si="1"/>
        <v>77</v>
      </c>
      <c r="B80" s="11" t="s">
        <v>257</v>
      </c>
      <c r="C80" s="12" t="s">
        <v>258</v>
      </c>
      <c r="D80" s="13" t="s">
        <v>259</v>
      </c>
      <c r="E80" s="58" t="s">
        <v>243</v>
      </c>
      <c r="F80" s="15" t="s">
        <v>260</v>
      </c>
      <c r="H80" s="19"/>
      <c r="I80" s="1"/>
      <c r="J80" s="1"/>
      <c r="K80" s="1"/>
      <c r="L80" s="1"/>
    </row>
    <row r="81" spans="1:12">
      <c r="A81" s="5">
        <f t="shared" si="1"/>
        <v>78</v>
      </c>
      <c r="B81" s="11" t="s">
        <v>261</v>
      </c>
      <c r="C81" s="12" t="s">
        <v>201</v>
      </c>
      <c r="D81" s="13" t="s">
        <v>81</v>
      </c>
      <c r="E81" s="58" t="s">
        <v>233</v>
      </c>
      <c r="F81" s="15" t="s">
        <v>263</v>
      </c>
      <c r="H81" s="21"/>
      <c r="I81" s="1"/>
      <c r="J81" s="1"/>
      <c r="K81" s="1"/>
      <c r="L81" s="1"/>
    </row>
    <row r="82" spans="1:12">
      <c r="A82" s="5">
        <f t="shared" si="1"/>
        <v>79</v>
      </c>
      <c r="B82" s="11" t="s">
        <v>261</v>
      </c>
      <c r="C82" s="12" t="s">
        <v>262</v>
      </c>
      <c r="D82" s="13" t="s">
        <v>181</v>
      </c>
      <c r="E82" s="58" t="s">
        <v>206</v>
      </c>
      <c r="F82" s="15" t="s">
        <v>224</v>
      </c>
      <c r="H82" s="21"/>
      <c r="I82" s="1"/>
      <c r="J82" s="1"/>
      <c r="K82" s="1"/>
      <c r="L82" s="1"/>
    </row>
    <row r="83" spans="1:12">
      <c r="A83" s="5">
        <f t="shared" si="1"/>
        <v>80</v>
      </c>
      <c r="B83" s="11" t="s">
        <v>264</v>
      </c>
      <c r="C83" s="12" t="s">
        <v>265</v>
      </c>
      <c r="D83" s="13" t="s">
        <v>204</v>
      </c>
      <c r="E83" s="58" t="s">
        <v>250</v>
      </c>
      <c r="F83" s="15" t="s">
        <v>237</v>
      </c>
      <c r="H83" s="10"/>
      <c r="I83" s="1"/>
      <c r="J83" s="1"/>
      <c r="K83" s="1"/>
      <c r="L83" s="1"/>
    </row>
    <row r="84" spans="1:12">
      <c r="A84" s="5">
        <f t="shared" si="1"/>
        <v>81</v>
      </c>
      <c r="B84" s="11" t="s">
        <v>266</v>
      </c>
      <c r="C84" s="12" t="s">
        <v>268</v>
      </c>
      <c r="D84" s="13" t="s">
        <v>249</v>
      </c>
      <c r="E84" s="58" t="s">
        <v>269</v>
      </c>
      <c r="F84" s="15" t="s">
        <v>270</v>
      </c>
      <c r="H84" s="10"/>
      <c r="I84" s="1"/>
      <c r="J84" s="1"/>
      <c r="K84" s="1"/>
      <c r="L84" s="1"/>
    </row>
    <row r="85" spans="1:12">
      <c r="A85" s="5">
        <f t="shared" si="1"/>
        <v>82</v>
      </c>
      <c r="B85" s="11" t="s">
        <v>266</v>
      </c>
      <c r="C85" s="12" t="s">
        <v>271</v>
      </c>
      <c r="D85" s="13" t="s">
        <v>115</v>
      </c>
      <c r="E85" s="58" t="s">
        <v>272</v>
      </c>
      <c r="F85" s="15" t="s">
        <v>247</v>
      </c>
      <c r="H85" s="14"/>
      <c r="I85" s="1"/>
      <c r="J85" s="1"/>
      <c r="K85" s="1"/>
      <c r="L85" s="1"/>
    </row>
    <row r="86" spans="1:12">
      <c r="A86" s="5">
        <f t="shared" si="1"/>
        <v>83</v>
      </c>
      <c r="B86" s="11" t="s">
        <v>266</v>
      </c>
      <c r="C86" s="12" t="s">
        <v>208</v>
      </c>
      <c r="D86" s="13" t="s">
        <v>127</v>
      </c>
      <c r="E86" s="58" t="s">
        <v>267</v>
      </c>
      <c r="F86" s="16" t="s">
        <v>181</v>
      </c>
      <c r="H86" s="10"/>
      <c r="I86" s="1"/>
      <c r="J86" s="1"/>
      <c r="K86" s="1"/>
      <c r="L86" s="1"/>
    </row>
    <row r="87" spans="1:12">
      <c r="A87" s="5">
        <f t="shared" si="1"/>
        <v>84</v>
      </c>
      <c r="B87" s="11" t="s">
        <v>273</v>
      </c>
      <c r="C87" s="12" t="s">
        <v>274</v>
      </c>
      <c r="D87" s="17" t="s">
        <v>275</v>
      </c>
      <c r="E87" s="58" t="s">
        <v>272</v>
      </c>
      <c r="F87" s="15" t="s">
        <v>270</v>
      </c>
      <c r="H87" s="10"/>
      <c r="I87" s="1"/>
      <c r="J87" s="1"/>
      <c r="K87" s="1"/>
      <c r="L87" s="1"/>
    </row>
    <row r="88" spans="1:12">
      <c r="A88" s="5">
        <f t="shared" si="1"/>
        <v>85</v>
      </c>
      <c r="B88" s="11" t="s">
        <v>276</v>
      </c>
      <c r="C88" s="12" t="s">
        <v>231</v>
      </c>
      <c r="D88" s="13" t="s">
        <v>177</v>
      </c>
      <c r="E88" s="58" t="s">
        <v>104</v>
      </c>
      <c r="F88" s="15" t="s">
        <v>256</v>
      </c>
      <c r="H88" s="10"/>
      <c r="I88" s="1"/>
      <c r="J88" s="1"/>
      <c r="K88" s="1"/>
      <c r="L88" s="1"/>
    </row>
    <row r="89" spans="1:12">
      <c r="A89" s="5">
        <f t="shared" si="1"/>
        <v>86</v>
      </c>
      <c r="B89" s="11" t="s">
        <v>277</v>
      </c>
      <c r="C89" s="12" t="s">
        <v>168</v>
      </c>
      <c r="D89" s="13" t="s">
        <v>249</v>
      </c>
      <c r="E89" s="58" t="s">
        <v>269</v>
      </c>
      <c r="F89" s="15" t="s">
        <v>193</v>
      </c>
      <c r="H89" s="19"/>
      <c r="I89" s="1"/>
      <c r="J89" s="1"/>
      <c r="K89" s="1"/>
      <c r="L89" s="1"/>
    </row>
    <row r="90" spans="1:12">
      <c r="A90" s="5">
        <f t="shared" si="1"/>
        <v>87</v>
      </c>
      <c r="B90" s="11" t="s">
        <v>278</v>
      </c>
      <c r="C90" s="12" t="s">
        <v>279</v>
      </c>
      <c r="D90" s="13" t="s">
        <v>214</v>
      </c>
      <c r="E90" s="58" t="s">
        <v>720</v>
      </c>
      <c r="F90" s="15" t="s">
        <v>335</v>
      </c>
      <c r="H90" s="21"/>
      <c r="I90" s="1"/>
      <c r="J90" s="1"/>
      <c r="K90" s="1"/>
      <c r="L90" s="1"/>
    </row>
    <row r="91" spans="1:12">
      <c r="A91" s="5">
        <f t="shared" si="1"/>
        <v>88</v>
      </c>
      <c r="B91" s="11" t="s">
        <v>282</v>
      </c>
      <c r="C91" s="12" t="s">
        <v>283</v>
      </c>
      <c r="D91" s="13" t="s">
        <v>47</v>
      </c>
      <c r="E91" s="58" t="s">
        <v>508</v>
      </c>
      <c r="F91" s="15" t="s">
        <v>105</v>
      </c>
      <c r="H91" s="22"/>
      <c r="I91" s="1"/>
      <c r="J91" s="1"/>
      <c r="K91" s="1"/>
      <c r="L91" s="1"/>
    </row>
    <row r="92" spans="1:12">
      <c r="A92" s="5">
        <f t="shared" si="1"/>
        <v>89</v>
      </c>
      <c r="B92" s="11" t="s">
        <v>284</v>
      </c>
      <c r="C92" s="12" t="s">
        <v>239</v>
      </c>
      <c r="D92" s="13" t="s">
        <v>259</v>
      </c>
      <c r="E92" s="58" t="s">
        <v>528</v>
      </c>
      <c r="F92" s="15" t="s">
        <v>260</v>
      </c>
      <c r="H92" s="10"/>
      <c r="I92" s="1"/>
      <c r="J92" s="1"/>
      <c r="K92" s="1"/>
      <c r="L92" s="1"/>
    </row>
    <row r="93" spans="1:12">
      <c r="A93" s="5">
        <f t="shared" si="1"/>
        <v>90</v>
      </c>
      <c r="B93" s="11" t="s">
        <v>285</v>
      </c>
      <c r="C93" s="12" t="s">
        <v>17</v>
      </c>
      <c r="D93" s="13" t="s">
        <v>240</v>
      </c>
      <c r="E93" s="58" t="s">
        <v>286</v>
      </c>
      <c r="F93" s="15" t="s">
        <v>287</v>
      </c>
      <c r="H93" s="10"/>
      <c r="I93" s="1"/>
      <c r="J93" s="1"/>
      <c r="K93" s="1"/>
      <c r="L93" s="1"/>
    </row>
    <row r="94" spans="1:12">
      <c r="A94" s="5">
        <f t="shared" si="1"/>
        <v>91</v>
      </c>
      <c r="B94" s="11" t="s">
        <v>288</v>
      </c>
      <c r="C94" s="12" t="s">
        <v>289</v>
      </c>
      <c r="D94" s="13" t="s">
        <v>232</v>
      </c>
      <c r="E94" s="58" t="s">
        <v>267</v>
      </c>
      <c r="F94" s="15" t="s">
        <v>200</v>
      </c>
      <c r="H94" s="10"/>
      <c r="I94" s="1"/>
      <c r="J94" s="1"/>
      <c r="K94" s="1"/>
      <c r="L94" s="1"/>
    </row>
    <row r="95" spans="1:12">
      <c r="A95" s="5">
        <f t="shared" si="1"/>
        <v>92</v>
      </c>
      <c r="B95" s="11" t="s">
        <v>290</v>
      </c>
      <c r="C95" s="12" t="s">
        <v>291</v>
      </c>
      <c r="D95" s="17" t="s">
        <v>242</v>
      </c>
      <c r="E95" s="58" t="s">
        <v>550</v>
      </c>
      <c r="F95" s="15" t="s">
        <v>224</v>
      </c>
      <c r="H95" s="10"/>
      <c r="I95" s="1"/>
      <c r="J95" s="1"/>
      <c r="K95" s="1"/>
      <c r="L95" s="1"/>
    </row>
    <row r="96" spans="1:12">
      <c r="A96" s="5">
        <f t="shared" si="1"/>
        <v>93</v>
      </c>
      <c r="B96" s="11" t="s">
        <v>292</v>
      </c>
      <c r="C96" s="12" t="s">
        <v>293</v>
      </c>
      <c r="D96" s="17" t="s">
        <v>294</v>
      </c>
      <c r="E96" s="58" t="s">
        <v>38</v>
      </c>
      <c r="F96" s="15" t="s">
        <v>270</v>
      </c>
      <c r="H96" s="10"/>
      <c r="I96" s="1"/>
      <c r="J96" s="1"/>
      <c r="K96" s="1"/>
      <c r="L96" s="1"/>
    </row>
    <row r="97" spans="1:12">
      <c r="A97" s="5">
        <f t="shared" si="1"/>
        <v>94</v>
      </c>
      <c r="B97" s="11" t="s">
        <v>295</v>
      </c>
      <c r="C97" s="12" t="s">
        <v>296</v>
      </c>
      <c r="D97" s="13" t="s">
        <v>214</v>
      </c>
      <c r="E97" s="58" t="s">
        <v>297</v>
      </c>
      <c r="F97" s="16" t="s">
        <v>181</v>
      </c>
      <c r="H97" s="10"/>
      <c r="I97" s="1"/>
      <c r="J97" s="1"/>
      <c r="K97" s="1"/>
      <c r="L97" s="1"/>
    </row>
    <row r="98" spans="1:12">
      <c r="A98" s="5">
        <f t="shared" si="1"/>
        <v>95</v>
      </c>
      <c r="B98" s="11" t="s">
        <v>298</v>
      </c>
      <c r="C98" s="12" t="s">
        <v>299</v>
      </c>
      <c r="D98" s="13" t="s">
        <v>177</v>
      </c>
      <c r="E98" s="58" t="s">
        <v>300</v>
      </c>
      <c r="F98" s="15" t="s">
        <v>256</v>
      </c>
      <c r="H98" s="10"/>
      <c r="I98" s="1"/>
      <c r="J98" s="1"/>
      <c r="K98" s="1"/>
      <c r="L98" s="1"/>
    </row>
    <row r="99" spans="1:12">
      <c r="A99" s="5">
        <f t="shared" si="1"/>
        <v>96</v>
      </c>
      <c r="B99" s="11" t="s">
        <v>301</v>
      </c>
      <c r="C99" s="12" t="s">
        <v>144</v>
      </c>
      <c r="D99" s="13" t="s">
        <v>13</v>
      </c>
      <c r="E99" s="58" t="s">
        <v>87</v>
      </c>
      <c r="F99" s="15" t="s">
        <v>302</v>
      </c>
      <c r="H99" s="10"/>
      <c r="I99" s="1"/>
      <c r="J99" s="1"/>
      <c r="K99" s="1"/>
      <c r="L99" s="1"/>
    </row>
    <row r="100" spans="1:12">
      <c r="A100" s="5">
        <f t="shared" si="1"/>
        <v>97</v>
      </c>
      <c r="B100" s="11" t="s">
        <v>303</v>
      </c>
      <c r="C100" s="12" t="s">
        <v>151</v>
      </c>
      <c r="D100" s="13" t="s">
        <v>275</v>
      </c>
      <c r="E100" s="58" t="s">
        <v>280</v>
      </c>
      <c r="F100" s="15" t="s">
        <v>304</v>
      </c>
      <c r="H100" s="10"/>
      <c r="I100" s="1"/>
      <c r="J100" s="1"/>
      <c r="K100" s="1"/>
      <c r="L100" s="1"/>
    </row>
    <row r="101" spans="1:12">
      <c r="A101" s="5">
        <f t="shared" si="1"/>
        <v>98</v>
      </c>
      <c r="B101" s="11" t="s">
        <v>305</v>
      </c>
      <c r="C101" s="12" t="s">
        <v>306</v>
      </c>
      <c r="D101" s="13" t="s">
        <v>716</v>
      </c>
      <c r="E101" s="58" t="s">
        <v>307</v>
      </c>
      <c r="F101" s="15" t="s">
        <v>15</v>
      </c>
      <c r="H101" s="10"/>
      <c r="I101" s="1"/>
      <c r="J101" s="1"/>
      <c r="K101" s="1"/>
      <c r="L101" s="1"/>
    </row>
    <row r="102" spans="1:12">
      <c r="A102" s="5">
        <f t="shared" si="1"/>
        <v>99</v>
      </c>
      <c r="B102" s="11" t="s">
        <v>308</v>
      </c>
      <c r="C102" s="12" t="s">
        <v>309</v>
      </c>
      <c r="D102" s="13" t="s">
        <v>232</v>
      </c>
      <c r="E102" s="58" t="s">
        <v>310</v>
      </c>
      <c r="F102" s="15" t="s">
        <v>270</v>
      </c>
      <c r="H102" s="10"/>
      <c r="I102" s="1"/>
      <c r="J102" s="1"/>
      <c r="K102" s="1"/>
      <c r="L102" s="1"/>
    </row>
    <row r="103" spans="1:12">
      <c r="A103" s="5">
        <f t="shared" si="1"/>
        <v>100</v>
      </c>
      <c r="B103" s="11" t="s">
        <v>308</v>
      </c>
      <c r="C103" s="12" t="s">
        <v>311</v>
      </c>
      <c r="D103" s="13" t="s">
        <v>312</v>
      </c>
      <c r="E103" s="58" t="s">
        <v>353</v>
      </c>
      <c r="F103" s="15" t="s">
        <v>108</v>
      </c>
      <c r="H103" s="10"/>
      <c r="I103" s="1"/>
      <c r="J103" s="1"/>
      <c r="K103" s="1"/>
      <c r="L103" s="1"/>
    </row>
    <row r="104" spans="1:12">
      <c r="A104" s="5">
        <f t="shared" si="1"/>
        <v>101</v>
      </c>
      <c r="B104" s="11" t="s">
        <v>313</v>
      </c>
      <c r="C104" s="12" t="s">
        <v>314</v>
      </c>
      <c r="D104" s="17" t="s">
        <v>123</v>
      </c>
      <c r="E104" s="58" t="s">
        <v>307</v>
      </c>
      <c r="F104" s="15" t="s">
        <v>302</v>
      </c>
      <c r="H104" s="10"/>
      <c r="I104" s="1"/>
      <c r="J104" s="1"/>
      <c r="K104" s="1"/>
      <c r="L104" s="1"/>
    </row>
    <row r="105" spans="1:12">
      <c r="A105" s="5">
        <f t="shared" si="1"/>
        <v>102</v>
      </c>
      <c r="B105" s="11" t="s">
        <v>315</v>
      </c>
      <c r="C105" s="12" t="s">
        <v>316</v>
      </c>
      <c r="D105" s="13" t="s">
        <v>240</v>
      </c>
      <c r="E105" s="58" t="s">
        <v>75</v>
      </c>
      <c r="F105" s="15" t="s">
        <v>25</v>
      </c>
      <c r="H105" s="10"/>
      <c r="I105" s="1"/>
      <c r="J105" s="1"/>
      <c r="K105" s="1"/>
      <c r="L105" s="1"/>
    </row>
    <row r="106" spans="1:12">
      <c r="A106" s="5">
        <f t="shared" si="1"/>
        <v>103</v>
      </c>
      <c r="B106" s="11" t="s">
        <v>317</v>
      </c>
      <c r="C106" s="12" t="s">
        <v>85</v>
      </c>
      <c r="D106" s="13" t="s">
        <v>245</v>
      </c>
      <c r="E106" s="58" t="s">
        <v>145</v>
      </c>
      <c r="F106" s="15" t="s">
        <v>189</v>
      </c>
      <c r="H106" s="10"/>
      <c r="I106" s="1"/>
      <c r="J106" s="1"/>
      <c r="K106" s="1"/>
      <c r="L106" s="1"/>
    </row>
    <row r="107" spans="1:12">
      <c r="A107" s="5">
        <f t="shared" si="1"/>
        <v>104</v>
      </c>
      <c r="B107" s="11" t="s">
        <v>318</v>
      </c>
      <c r="C107" s="12" t="s">
        <v>319</v>
      </c>
      <c r="D107" s="13" t="s">
        <v>320</v>
      </c>
      <c r="E107" s="58" t="s">
        <v>33</v>
      </c>
      <c r="F107" s="15" t="s">
        <v>287</v>
      </c>
      <c r="H107" s="10"/>
      <c r="I107" s="1"/>
      <c r="J107" s="1"/>
      <c r="K107" s="1"/>
      <c r="L107" s="1"/>
    </row>
    <row r="108" spans="1:12">
      <c r="A108" s="5">
        <f t="shared" si="1"/>
        <v>105</v>
      </c>
      <c r="B108" s="11" t="s">
        <v>321</v>
      </c>
      <c r="C108" s="12" t="s">
        <v>46</v>
      </c>
      <c r="D108" s="13" t="s">
        <v>204</v>
      </c>
      <c r="E108" s="58" t="s">
        <v>297</v>
      </c>
      <c r="F108" s="15" t="s">
        <v>322</v>
      </c>
      <c r="H108" s="10"/>
      <c r="I108" s="1"/>
      <c r="J108" s="1"/>
      <c r="K108" s="1"/>
      <c r="L108" s="1"/>
    </row>
    <row r="109" spans="1:12">
      <c r="A109" s="5">
        <f t="shared" si="1"/>
        <v>106</v>
      </c>
      <c r="B109" s="11" t="s">
        <v>323</v>
      </c>
      <c r="C109" s="12" t="s">
        <v>85</v>
      </c>
      <c r="D109" s="20" t="s">
        <v>221</v>
      </c>
      <c r="E109" s="58" t="s">
        <v>14</v>
      </c>
      <c r="F109" s="15" t="s">
        <v>229</v>
      </c>
      <c r="H109" s="10"/>
      <c r="I109" s="1"/>
      <c r="J109" s="1"/>
      <c r="K109" s="1"/>
      <c r="L109" s="1"/>
    </row>
    <row r="110" spans="1:12">
      <c r="A110" s="5">
        <f t="shared" si="1"/>
        <v>107</v>
      </c>
      <c r="B110" s="11" t="s">
        <v>324</v>
      </c>
      <c r="C110" s="12" t="s">
        <v>325</v>
      </c>
      <c r="D110" s="17" t="s">
        <v>275</v>
      </c>
      <c r="E110" s="58" t="s">
        <v>28</v>
      </c>
      <c r="F110" s="15" t="s">
        <v>263</v>
      </c>
      <c r="H110" s="10"/>
      <c r="I110" s="1"/>
      <c r="J110" s="1"/>
      <c r="K110" s="1"/>
      <c r="L110" s="1"/>
    </row>
    <row r="111" spans="1:12">
      <c r="A111" s="5">
        <f t="shared" si="1"/>
        <v>108</v>
      </c>
      <c r="B111" s="11" t="s">
        <v>326</v>
      </c>
      <c r="C111" s="12" t="s">
        <v>327</v>
      </c>
      <c r="D111" s="13" t="s">
        <v>8</v>
      </c>
      <c r="E111" s="58" t="s">
        <v>328</v>
      </c>
      <c r="F111" s="15" t="s">
        <v>329</v>
      </c>
      <c r="H111" s="10"/>
      <c r="I111" s="1"/>
      <c r="J111" s="1"/>
      <c r="K111" s="1"/>
      <c r="L111" s="1"/>
    </row>
    <row r="112" spans="1:12">
      <c r="A112" s="5">
        <f t="shared" si="1"/>
        <v>109</v>
      </c>
      <c r="B112" s="11" t="s">
        <v>330</v>
      </c>
      <c r="C112" s="12" t="s">
        <v>331</v>
      </c>
      <c r="D112" s="13" t="s">
        <v>332</v>
      </c>
      <c r="E112" s="58" t="s">
        <v>162</v>
      </c>
      <c r="F112" s="15" t="s">
        <v>304</v>
      </c>
      <c r="H112" s="10"/>
      <c r="I112" s="1"/>
      <c r="J112" s="1"/>
      <c r="K112" s="1"/>
      <c r="L112" s="1"/>
    </row>
    <row r="113" spans="1:12">
      <c r="A113" s="5">
        <f t="shared" si="1"/>
        <v>110</v>
      </c>
      <c r="B113" s="11" t="s">
        <v>333</v>
      </c>
      <c r="C113" s="12" t="s">
        <v>334</v>
      </c>
      <c r="D113" s="13" t="s">
        <v>320</v>
      </c>
      <c r="E113" s="58" t="s">
        <v>149</v>
      </c>
      <c r="F113" s="15" t="s">
        <v>335</v>
      </c>
      <c r="H113" s="10"/>
      <c r="I113" s="1"/>
      <c r="J113" s="1"/>
      <c r="K113" s="1"/>
      <c r="L113" s="1"/>
    </row>
    <row r="114" spans="1:12">
      <c r="A114" s="5">
        <f t="shared" si="1"/>
        <v>111</v>
      </c>
      <c r="B114" s="11" t="s">
        <v>336</v>
      </c>
      <c r="C114" s="12" t="s">
        <v>337</v>
      </c>
      <c r="D114" s="17" t="s">
        <v>294</v>
      </c>
      <c r="E114" s="58" t="s">
        <v>708</v>
      </c>
      <c r="F114" s="15" t="s">
        <v>281</v>
      </c>
      <c r="H114" s="10"/>
      <c r="I114" s="1"/>
      <c r="J114" s="1"/>
      <c r="K114" s="1"/>
      <c r="L114" s="1"/>
    </row>
    <row r="115" spans="1:12">
      <c r="A115" s="5">
        <f t="shared" si="1"/>
        <v>112</v>
      </c>
      <c r="B115" s="11" t="s">
        <v>338</v>
      </c>
      <c r="C115" s="12" t="s">
        <v>46</v>
      </c>
      <c r="D115" s="13" t="s">
        <v>312</v>
      </c>
      <c r="E115" s="58" t="s">
        <v>339</v>
      </c>
      <c r="F115" s="15" t="s">
        <v>252</v>
      </c>
      <c r="H115" s="10"/>
      <c r="I115" s="1"/>
      <c r="J115" s="1"/>
      <c r="K115" s="1"/>
      <c r="L115" s="1"/>
    </row>
    <row r="116" spans="1:12">
      <c r="A116" s="5">
        <f t="shared" si="1"/>
        <v>113</v>
      </c>
      <c r="B116" s="11" t="s">
        <v>340</v>
      </c>
      <c r="C116" s="12" t="s">
        <v>341</v>
      </c>
      <c r="D116" s="13" t="s">
        <v>242</v>
      </c>
      <c r="E116" s="58" t="s">
        <v>342</v>
      </c>
      <c r="F116" s="15" t="s">
        <v>335</v>
      </c>
      <c r="H116" s="10"/>
      <c r="I116" s="1"/>
      <c r="J116" s="1"/>
      <c r="K116" s="1"/>
      <c r="L116" s="1"/>
    </row>
    <row r="117" spans="1:12">
      <c r="A117" s="5">
        <f t="shared" si="1"/>
        <v>114</v>
      </c>
      <c r="B117" s="11" t="s">
        <v>343</v>
      </c>
      <c r="C117" s="12" t="s">
        <v>344</v>
      </c>
      <c r="D117" s="13" t="s">
        <v>148</v>
      </c>
      <c r="E117" s="58" t="s">
        <v>286</v>
      </c>
      <c r="F117" s="15" t="s">
        <v>322</v>
      </c>
      <c r="H117" s="10"/>
      <c r="I117" s="1"/>
      <c r="J117" s="1"/>
      <c r="K117" s="1"/>
      <c r="L117" s="1"/>
    </row>
    <row r="118" spans="1:12">
      <c r="A118" s="5">
        <f t="shared" si="1"/>
        <v>115</v>
      </c>
      <c r="B118" s="11" t="s">
        <v>345</v>
      </c>
      <c r="C118" s="12" t="s">
        <v>299</v>
      </c>
      <c r="D118" s="13" t="s">
        <v>181</v>
      </c>
      <c r="E118" s="58" t="s">
        <v>708</v>
      </c>
      <c r="F118" s="15" t="s">
        <v>304</v>
      </c>
      <c r="H118" s="10"/>
      <c r="I118" s="1"/>
      <c r="J118" s="1"/>
      <c r="K118" s="1"/>
      <c r="L118" s="1"/>
    </row>
    <row r="119" spans="1:12">
      <c r="A119" s="5">
        <f t="shared" si="1"/>
        <v>116</v>
      </c>
      <c r="B119" s="11" t="s">
        <v>346</v>
      </c>
      <c r="C119" s="12" t="s">
        <v>347</v>
      </c>
      <c r="D119" s="13" t="s">
        <v>259</v>
      </c>
      <c r="E119" s="58" t="s">
        <v>253</v>
      </c>
      <c r="F119" s="15" t="s">
        <v>185</v>
      </c>
      <c r="H119" s="10"/>
      <c r="I119" s="1"/>
      <c r="J119" s="1"/>
      <c r="K119" s="1"/>
      <c r="L119" s="1"/>
    </row>
    <row r="120" spans="1:12">
      <c r="A120" s="5">
        <f t="shared" si="1"/>
        <v>117</v>
      </c>
      <c r="B120" s="11" t="s">
        <v>349</v>
      </c>
      <c r="C120" s="12" t="s">
        <v>67</v>
      </c>
      <c r="D120" s="13" t="s">
        <v>320</v>
      </c>
      <c r="E120" s="58" t="s">
        <v>82</v>
      </c>
      <c r="F120" s="15" t="s">
        <v>252</v>
      </c>
      <c r="H120" s="10"/>
      <c r="I120" s="1"/>
      <c r="J120" s="1"/>
      <c r="K120" s="1"/>
      <c r="L120" s="1"/>
    </row>
    <row r="121" spans="1:12">
      <c r="A121" s="5">
        <f t="shared" si="1"/>
        <v>118</v>
      </c>
      <c r="B121" s="11" t="s">
        <v>349</v>
      </c>
      <c r="C121" s="12" t="s">
        <v>201</v>
      </c>
      <c r="D121" s="13" t="s">
        <v>132</v>
      </c>
      <c r="E121" s="58" t="s">
        <v>723</v>
      </c>
      <c r="F121" s="15" t="s">
        <v>329</v>
      </c>
      <c r="H121" s="10"/>
      <c r="I121" s="1"/>
      <c r="J121" s="1"/>
      <c r="K121" s="1"/>
      <c r="L121" s="1"/>
    </row>
    <row r="122" spans="1:12">
      <c r="A122" s="5">
        <f t="shared" si="1"/>
        <v>119</v>
      </c>
      <c r="B122" s="11" t="s">
        <v>350</v>
      </c>
      <c r="C122" s="12" t="s">
        <v>46</v>
      </c>
      <c r="D122" s="13" t="s">
        <v>312</v>
      </c>
      <c r="E122" s="58" t="s">
        <v>351</v>
      </c>
      <c r="F122" s="15" t="s">
        <v>92</v>
      </c>
      <c r="H122" s="10"/>
      <c r="I122" s="1"/>
      <c r="J122" s="1"/>
      <c r="K122" s="1"/>
      <c r="L122" s="1"/>
    </row>
    <row r="123" spans="1:12">
      <c r="A123" s="5">
        <f t="shared" si="1"/>
        <v>120</v>
      </c>
      <c r="B123" s="11" t="s">
        <v>352</v>
      </c>
      <c r="C123" s="12" t="s">
        <v>17</v>
      </c>
      <c r="D123" s="13" t="s">
        <v>142</v>
      </c>
      <c r="E123" s="58" t="s">
        <v>353</v>
      </c>
      <c r="F123" s="15" t="s">
        <v>281</v>
      </c>
      <c r="H123" s="10"/>
      <c r="I123" s="1"/>
      <c r="J123" s="1"/>
      <c r="K123" s="1"/>
      <c r="L123" s="1"/>
    </row>
    <row r="124" spans="1:12">
      <c r="A124" s="5">
        <f t="shared" si="1"/>
        <v>121</v>
      </c>
      <c r="B124" s="11" t="s">
        <v>352</v>
      </c>
      <c r="C124" s="12" t="s">
        <v>354</v>
      </c>
      <c r="D124" s="13" t="s">
        <v>332</v>
      </c>
      <c r="E124" s="58" t="s">
        <v>228</v>
      </c>
      <c r="F124" s="15" t="s">
        <v>58</v>
      </c>
      <c r="H124" s="10"/>
      <c r="I124" s="1"/>
      <c r="J124" s="1"/>
      <c r="K124" s="1"/>
      <c r="L124" s="1"/>
    </row>
    <row r="125" spans="1:12">
      <c r="A125" s="5">
        <f t="shared" si="1"/>
        <v>122</v>
      </c>
      <c r="B125" s="11" t="s">
        <v>352</v>
      </c>
      <c r="C125" s="12" t="s">
        <v>59</v>
      </c>
      <c r="D125" s="17" t="s">
        <v>123</v>
      </c>
      <c r="E125" s="58" t="s">
        <v>300</v>
      </c>
      <c r="F125" s="15" t="s">
        <v>218</v>
      </c>
      <c r="H125" s="10"/>
      <c r="I125" s="1"/>
      <c r="J125" s="1"/>
      <c r="K125" s="1"/>
      <c r="L125" s="1"/>
    </row>
    <row r="126" spans="1:12">
      <c r="A126" s="5">
        <f t="shared" si="1"/>
        <v>123</v>
      </c>
      <c r="B126" s="11" t="s">
        <v>355</v>
      </c>
      <c r="C126" s="12" t="s">
        <v>356</v>
      </c>
      <c r="D126" s="13" t="s">
        <v>245</v>
      </c>
      <c r="E126" s="58" t="s">
        <v>339</v>
      </c>
      <c r="F126" s="15" t="s">
        <v>200</v>
      </c>
      <c r="H126" s="10"/>
      <c r="I126" s="1"/>
      <c r="J126" s="1"/>
      <c r="K126" s="1"/>
      <c r="L126" s="1"/>
    </row>
    <row r="127" spans="1:12">
      <c r="A127" s="5">
        <f t="shared" si="1"/>
        <v>124</v>
      </c>
      <c r="B127" s="11" t="s">
        <v>357</v>
      </c>
      <c r="C127" s="12" t="s">
        <v>331</v>
      </c>
      <c r="D127" s="20" t="s">
        <v>221</v>
      </c>
      <c r="E127" s="58" t="s">
        <v>358</v>
      </c>
      <c r="F127" s="15" t="s">
        <v>263</v>
      </c>
      <c r="H127" s="10"/>
      <c r="I127" s="1"/>
      <c r="J127" s="1"/>
      <c r="K127" s="1"/>
      <c r="L127" s="1"/>
    </row>
    <row r="128" spans="1:12">
      <c r="A128" s="5">
        <f t="shared" si="1"/>
        <v>125</v>
      </c>
      <c r="B128" s="11" t="s">
        <v>359</v>
      </c>
      <c r="C128" s="12" t="s">
        <v>360</v>
      </c>
      <c r="D128" s="13" t="s">
        <v>18</v>
      </c>
      <c r="E128" s="58" t="s">
        <v>310</v>
      </c>
      <c r="F128" s="15" t="s">
        <v>281</v>
      </c>
      <c r="H128" s="10"/>
      <c r="I128" s="1"/>
      <c r="J128" s="1"/>
      <c r="K128" s="1"/>
      <c r="L128" s="1"/>
    </row>
    <row r="129" spans="1:12">
      <c r="A129" s="5">
        <f t="shared" si="1"/>
        <v>126</v>
      </c>
      <c r="B129" s="11" t="s">
        <v>359</v>
      </c>
      <c r="C129" s="12" t="s">
        <v>203</v>
      </c>
      <c r="D129" s="13" t="s">
        <v>103</v>
      </c>
      <c r="E129" s="58" t="s">
        <v>99</v>
      </c>
      <c r="F129" s="15" t="s">
        <v>329</v>
      </c>
      <c r="H129" s="10"/>
      <c r="I129" s="1"/>
      <c r="J129" s="1"/>
      <c r="K129" s="1"/>
      <c r="L129" s="1"/>
    </row>
    <row r="130" spans="1:12" ht="16" thickBot="1">
      <c r="A130" s="5">
        <f t="shared" si="1"/>
        <v>127</v>
      </c>
      <c r="B130" s="23" t="s">
        <v>361</v>
      </c>
      <c r="C130" s="24" t="s">
        <v>362</v>
      </c>
      <c r="D130" s="25" t="s">
        <v>27</v>
      </c>
      <c r="E130" s="59" t="s">
        <v>358</v>
      </c>
      <c r="F130" s="26" t="s">
        <v>65</v>
      </c>
      <c r="H130" s="10"/>
      <c r="I130" s="1"/>
      <c r="J130" s="1"/>
      <c r="K130" s="1"/>
      <c r="L130" s="1"/>
    </row>
    <row r="131" spans="1:12">
      <c r="A131" s="5">
        <f t="shared" si="1"/>
        <v>128</v>
      </c>
      <c r="B131" s="27" t="s">
        <v>363</v>
      </c>
      <c r="C131" s="28" t="s">
        <v>364</v>
      </c>
      <c r="D131" s="29" t="s">
        <v>10</v>
      </c>
      <c r="E131" s="30" t="s">
        <v>716</v>
      </c>
      <c r="F131" s="60" t="s">
        <v>128</v>
      </c>
      <c r="H131" s="19"/>
      <c r="I131" s="19"/>
      <c r="J131" s="1"/>
      <c r="K131" s="1"/>
      <c r="L131" s="1"/>
    </row>
    <row r="132" spans="1:12">
      <c r="A132" s="5">
        <f t="shared" si="1"/>
        <v>129</v>
      </c>
      <c r="B132" s="11" t="s">
        <v>365</v>
      </c>
      <c r="C132" s="12" t="s">
        <v>354</v>
      </c>
      <c r="D132" s="31" t="s">
        <v>15</v>
      </c>
      <c r="E132" s="13" t="s">
        <v>13</v>
      </c>
      <c r="F132" s="61" t="s">
        <v>358</v>
      </c>
      <c r="H132" s="19"/>
      <c r="I132" s="19"/>
      <c r="J132" s="19"/>
      <c r="K132" s="1"/>
      <c r="L132" s="1"/>
    </row>
    <row r="133" spans="1:12">
      <c r="A133" s="5">
        <f t="shared" ref="A133:A196" si="2">A132+1</f>
        <v>130</v>
      </c>
      <c r="B133" s="11" t="s">
        <v>366</v>
      </c>
      <c r="C133" s="12" t="s">
        <v>254</v>
      </c>
      <c r="D133" s="31" t="s">
        <v>20</v>
      </c>
      <c r="E133" s="13" t="s">
        <v>18</v>
      </c>
      <c r="F133" s="61" t="s">
        <v>246</v>
      </c>
      <c r="H133" s="19"/>
      <c r="I133" s="19"/>
      <c r="J133" s="1"/>
      <c r="K133" s="1"/>
      <c r="L133" s="1"/>
    </row>
    <row r="134" spans="1:12">
      <c r="A134" s="5">
        <f t="shared" si="2"/>
        <v>131</v>
      </c>
      <c r="B134" s="11" t="s">
        <v>367</v>
      </c>
      <c r="C134" s="12" t="s">
        <v>161</v>
      </c>
      <c r="D134" s="31" t="s">
        <v>25</v>
      </c>
      <c r="E134" s="13" t="s">
        <v>23</v>
      </c>
      <c r="F134" s="61" t="s">
        <v>116</v>
      </c>
      <c r="H134" s="19"/>
      <c r="I134" s="1"/>
      <c r="J134" s="1"/>
      <c r="K134" s="1"/>
      <c r="L134" s="1"/>
    </row>
    <row r="135" spans="1:12">
      <c r="A135" s="5">
        <f t="shared" si="2"/>
        <v>132</v>
      </c>
      <c r="B135" s="11" t="s">
        <v>368</v>
      </c>
      <c r="C135" s="12" t="s">
        <v>369</v>
      </c>
      <c r="D135" s="31" t="s">
        <v>29</v>
      </c>
      <c r="E135" s="13" t="s">
        <v>27</v>
      </c>
      <c r="F135" s="61" t="s">
        <v>250</v>
      </c>
      <c r="H135" s="19"/>
      <c r="I135" s="1"/>
      <c r="J135" s="1"/>
      <c r="K135" s="1"/>
      <c r="L135" s="1"/>
    </row>
    <row r="136" spans="1:12">
      <c r="A136" s="5">
        <f t="shared" si="2"/>
        <v>133</v>
      </c>
      <c r="B136" s="11" t="s">
        <v>368</v>
      </c>
      <c r="C136" s="12" t="s">
        <v>370</v>
      </c>
      <c r="D136" s="31" t="s">
        <v>34</v>
      </c>
      <c r="E136" s="13" t="s">
        <v>32</v>
      </c>
      <c r="F136" s="61" t="s">
        <v>253</v>
      </c>
      <c r="H136" s="19"/>
      <c r="I136" s="1"/>
      <c r="J136" s="1"/>
      <c r="K136" s="1"/>
      <c r="L136" s="1"/>
    </row>
    <row r="137" spans="1:12">
      <c r="A137" s="5">
        <f t="shared" si="2"/>
        <v>134</v>
      </c>
      <c r="B137" s="11" t="s">
        <v>371</v>
      </c>
      <c r="C137" s="12" t="s">
        <v>372</v>
      </c>
      <c r="D137" s="31" t="s">
        <v>39</v>
      </c>
      <c r="E137" s="13" t="s">
        <v>37</v>
      </c>
      <c r="F137" s="61" t="s">
        <v>269</v>
      </c>
    </row>
    <row r="138" spans="1:12">
      <c r="A138" s="5">
        <f t="shared" si="2"/>
        <v>135</v>
      </c>
      <c r="B138" s="11" t="s">
        <v>373</v>
      </c>
      <c r="C138" s="12" t="s">
        <v>374</v>
      </c>
      <c r="D138" s="31" t="s">
        <v>44</v>
      </c>
      <c r="E138" s="13" t="s">
        <v>42</v>
      </c>
      <c r="F138" s="61" t="s">
        <v>722</v>
      </c>
    </row>
    <row r="139" spans="1:12">
      <c r="A139" s="5">
        <f t="shared" si="2"/>
        <v>136</v>
      </c>
      <c r="B139" s="11" t="s">
        <v>376</v>
      </c>
      <c r="C139" s="12" t="s">
        <v>377</v>
      </c>
      <c r="D139" s="31" t="s">
        <v>49</v>
      </c>
      <c r="E139" s="13" t="s">
        <v>47</v>
      </c>
      <c r="F139" s="61" t="s">
        <v>149</v>
      </c>
    </row>
    <row r="140" spans="1:12">
      <c r="A140" s="5">
        <f t="shared" si="2"/>
        <v>137</v>
      </c>
      <c r="B140" s="11" t="s">
        <v>378</v>
      </c>
      <c r="C140" s="12" t="s">
        <v>231</v>
      </c>
      <c r="D140" s="31" t="s">
        <v>54</v>
      </c>
      <c r="E140" s="13" t="s">
        <v>52</v>
      </c>
      <c r="F140" s="61" t="s">
        <v>133</v>
      </c>
    </row>
    <row r="141" spans="1:12">
      <c r="A141" s="5">
        <f t="shared" si="2"/>
        <v>138</v>
      </c>
      <c r="B141" s="11" t="s">
        <v>379</v>
      </c>
      <c r="C141" s="12" t="s">
        <v>380</v>
      </c>
      <c r="D141" s="31" t="s">
        <v>58</v>
      </c>
      <c r="E141" s="13" t="s">
        <v>27</v>
      </c>
      <c r="F141" s="61" t="s">
        <v>223</v>
      </c>
    </row>
    <row r="142" spans="1:12">
      <c r="A142" s="5">
        <f t="shared" si="2"/>
        <v>139</v>
      </c>
      <c r="B142" s="11" t="s">
        <v>381</v>
      </c>
      <c r="C142" s="12" t="s">
        <v>382</v>
      </c>
      <c r="D142" s="32" t="s">
        <v>718</v>
      </c>
      <c r="E142" s="13" t="s">
        <v>60</v>
      </c>
      <c r="F142" s="61" t="s">
        <v>197</v>
      </c>
    </row>
    <row r="143" spans="1:12">
      <c r="A143" s="5">
        <f t="shared" si="2"/>
        <v>140</v>
      </c>
      <c r="B143" s="11" t="s">
        <v>383</v>
      </c>
      <c r="C143" s="12" t="s">
        <v>384</v>
      </c>
      <c r="D143" s="31" t="s">
        <v>39</v>
      </c>
      <c r="E143" s="17" t="s">
        <v>64</v>
      </c>
      <c r="F143" s="61" t="s">
        <v>710</v>
      </c>
    </row>
    <row r="144" spans="1:12">
      <c r="A144" s="5">
        <f t="shared" si="2"/>
        <v>141</v>
      </c>
      <c r="B144" s="11" t="s">
        <v>385</v>
      </c>
      <c r="C144" s="12" t="s">
        <v>85</v>
      </c>
      <c r="D144" s="31" t="s">
        <v>65</v>
      </c>
      <c r="E144" s="13" t="s">
        <v>18</v>
      </c>
      <c r="F144" s="61" t="s">
        <v>280</v>
      </c>
    </row>
    <row r="145" spans="1:6">
      <c r="A145" s="5">
        <f t="shared" si="2"/>
        <v>142</v>
      </c>
      <c r="B145" s="11" t="s">
        <v>386</v>
      </c>
      <c r="C145" s="12" t="s">
        <v>217</v>
      </c>
      <c r="D145" s="31" t="s">
        <v>20</v>
      </c>
      <c r="E145" s="13" t="s">
        <v>32</v>
      </c>
      <c r="F145" s="61" t="s">
        <v>711</v>
      </c>
    </row>
    <row r="146" spans="1:6">
      <c r="A146" s="5">
        <f t="shared" si="2"/>
        <v>143</v>
      </c>
      <c r="B146" s="11" t="s">
        <v>387</v>
      </c>
      <c r="C146" s="12" t="s">
        <v>63</v>
      </c>
      <c r="D146" s="31" t="s">
        <v>29</v>
      </c>
      <c r="E146" s="13" t="s">
        <v>37</v>
      </c>
      <c r="F146" s="61" t="s">
        <v>710</v>
      </c>
    </row>
    <row r="147" spans="1:6">
      <c r="A147" s="5">
        <f t="shared" si="2"/>
        <v>144</v>
      </c>
      <c r="B147" s="11" t="s">
        <v>388</v>
      </c>
      <c r="C147" s="12" t="s">
        <v>389</v>
      </c>
      <c r="D147" s="32" t="s">
        <v>718</v>
      </c>
      <c r="E147" s="17" t="s">
        <v>74</v>
      </c>
      <c r="F147" s="61" t="s">
        <v>194</v>
      </c>
    </row>
    <row r="148" spans="1:6">
      <c r="A148" s="5">
        <f t="shared" si="2"/>
        <v>145</v>
      </c>
      <c r="B148" s="11" t="s">
        <v>390</v>
      </c>
      <c r="C148" s="12" t="s">
        <v>168</v>
      </c>
      <c r="D148" s="31" t="s">
        <v>10</v>
      </c>
      <c r="E148" s="13" t="s">
        <v>47</v>
      </c>
      <c r="F148" s="61" t="s">
        <v>120</v>
      </c>
    </row>
    <row r="149" spans="1:6">
      <c r="A149" s="5">
        <f t="shared" si="2"/>
        <v>146</v>
      </c>
      <c r="B149" s="11" t="s">
        <v>391</v>
      </c>
      <c r="C149" s="12" t="s">
        <v>46</v>
      </c>
      <c r="D149" s="31" t="s">
        <v>49</v>
      </c>
      <c r="E149" s="13" t="s">
        <v>42</v>
      </c>
      <c r="F149" s="61" t="s">
        <v>250</v>
      </c>
    </row>
    <row r="150" spans="1:6">
      <c r="A150" s="5">
        <f t="shared" si="2"/>
        <v>147</v>
      </c>
      <c r="B150" s="11" t="s">
        <v>392</v>
      </c>
      <c r="C150" s="12" t="s">
        <v>394</v>
      </c>
      <c r="D150" s="31" t="s">
        <v>39</v>
      </c>
      <c r="E150" s="13" t="s">
        <v>86</v>
      </c>
      <c r="F150" s="61" t="s">
        <v>342</v>
      </c>
    </row>
    <row r="151" spans="1:6">
      <c r="A151" s="5">
        <f t="shared" si="2"/>
        <v>148</v>
      </c>
      <c r="B151" s="11" t="s">
        <v>392</v>
      </c>
      <c r="C151" s="12" t="s">
        <v>393</v>
      </c>
      <c r="D151" s="31" t="s">
        <v>83</v>
      </c>
      <c r="E151" s="13" t="s">
        <v>81</v>
      </c>
      <c r="F151" s="61" t="s">
        <v>233</v>
      </c>
    </row>
    <row r="152" spans="1:6">
      <c r="A152" s="5">
        <f t="shared" si="2"/>
        <v>149</v>
      </c>
      <c r="B152" s="53" t="s">
        <v>395</v>
      </c>
      <c r="C152" s="54" t="s">
        <v>151</v>
      </c>
      <c r="D152" s="55" t="s">
        <v>92</v>
      </c>
      <c r="E152" s="55" t="s">
        <v>90</v>
      </c>
      <c r="F152" s="62" t="s">
        <v>709</v>
      </c>
    </row>
    <row r="153" spans="1:6">
      <c r="A153" s="5">
        <f t="shared" si="2"/>
        <v>150</v>
      </c>
      <c r="B153" s="11" t="s">
        <v>396</v>
      </c>
      <c r="C153" s="12" t="s">
        <v>231</v>
      </c>
      <c r="D153" s="31" t="s">
        <v>97</v>
      </c>
      <c r="E153" s="17" t="s">
        <v>95</v>
      </c>
      <c r="F153" s="61" t="s">
        <v>178</v>
      </c>
    </row>
    <row r="154" spans="1:6">
      <c r="A154" s="5">
        <f t="shared" si="2"/>
        <v>151</v>
      </c>
      <c r="B154" s="11" t="s">
        <v>397</v>
      </c>
      <c r="C154" s="12" t="s">
        <v>173</v>
      </c>
      <c r="D154" s="31" t="s">
        <v>100</v>
      </c>
      <c r="E154" s="20" t="s">
        <v>221</v>
      </c>
      <c r="F154" s="61" t="s">
        <v>375</v>
      </c>
    </row>
    <row r="155" spans="1:6">
      <c r="A155" s="5">
        <f t="shared" si="2"/>
        <v>152</v>
      </c>
      <c r="B155" s="11" t="s">
        <v>398</v>
      </c>
      <c r="C155" s="12" t="s">
        <v>201</v>
      </c>
      <c r="D155" s="31" t="s">
        <v>105</v>
      </c>
      <c r="E155" s="13" t="s">
        <v>103</v>
      </c>
      <c r="F155" s="61" t="s">
        <v>128</v>
      </c>
    </row>
    <row r="156" spans="1:6">
      <c r="A156" s="5">
        <f t="shared" si="2"/>
        <v>153</v>
      </c>
      <c r="B156" s="11" t="s">
        <v>399</v>
      </c>
      <c r="C156" s="12" t="s">
        <v>400</v>
      </c>
      <c r="D156" s="31" t="s">
        <v>108</v>
      </c>
      <c r="E156" s="17" t="s">
        <v>460</v>
      </c>
      <c r="F156" s="61" t="s">
        <v>720</v>
      </c>
    </row>
    <row r="157" spans="1:6">
      <c r="A157" s="5">
        <f t="shared" si="2"/>
        <v>154</v>
      </c>
      <c r="B157" s="11" t="s">
        <v>401</v>
      </c>
      <c r="C157" s="12" t="s">
        <v>402</v>
      </c>
      <c r="D157" s="31" t="s">
        <v>112</v>
      </c>
      <c r="E157" s="13" t="s">
        <v>86</v>
      </c>
      <c r="F157" s="61" t="s">
        <v>28</v>
      </c>
    </row>
    <row r="158" spans="1:6">
      <c r="A158" s="5">
        <f t="shared" si="2"/>
        <v>155</v>
      </c>
      <c r="B158" s="11" t="s">
        <v>405</v>
      </c>
      <c r="C158" s="12" t="s">
        <v>180</v>
      </c>
      <c r="D158" s="31" t="s">
        <v>121</v>
      </c>
      <c r="E158" s="13" t="s">
        <v>119</v>
      </c>
      <c r="F158" s="61" t="s">
        <v>550</v>
      </c>
    </row>
    <row r="159" spans="1:6">
      <c r="A159" s="5">
        <f t="shared" si="2"/>
        <v>156</v>
      </c>
      <c r="B159" s="11" t="s">
        <v>403</v>
      </c>
      <c r="C159" s="12" t="s">
        <v>404</v>
      </c>
      <c r="D159" s="31" t="s">
        <v>34</v>
      </c>
      <c r="E159" s="13" t="s">
        <v>115</v>
      </c>
      <c r="F159" s="61" t="s">
        <v>228</v>
      </c>
    </row>
    <row r="160" spans="1:6">
      <c r="A160" s="5">
        <f t="shared" si="2"/>
        <v>157</v>
      </c>
      <c r="B160" s="11" t="s">
        <v>406</v>
      </c>
      <c r="C160" s="12" t="s">
        <v>36</v>
      </c>
      <c r="D160" s="31" t="s">
        <v>124</v>
      </c>
      <c r="E160" s="17" t="s">
        <v>123</v>
      </c>
      <c r="F160" s="61" t="s">
        <v>280</v>
      </c>
    </row>
    <row r="161" spans="1:6">
      <c r="A161" s="5">
        <f t="shared" si="2"/>
        <v>158</v>
      </c>
      <c r="B161" s="11" t="s">
        <v>407</v>
      </c>
      <c r="C161" s="12" t="s">
        <v>327</v>
      </c>
      <c r="D161" s="31" t="s">
        <v>129</v>
      </c>
      <c r="E161" s="13" t="s">
        <v>127</v>
      </c>
      <c r="F161" s="61" t="s">
        <v>223</v>
      </c>
    </row>
    <row r="162" spans="1:6">
      <c r="A162" s="5">
        <f t="shared" si="2"/>
        <v>159</v>
      </c>
      <c r="B162" s="11" t="s">
        <v>408</v>
      </c>
      <c r="C162" s="12" t="s">
        <v>409</v>
      </c>
      <c r="D162" s="31" t="s">
        <v>134</v>
      </c>
      <c r="E162" s="13" t="s">
        <v>132</v>
      </c>
      <c r="F162" s="61" t="s">
        <v>19</v>
      </c>
    </row>
    <row r="163" spans="1:6">
      <c r="A163" s="5">
        <f t="shared" si="2"/>
        <v>160</v>
      </c>
      <c r="B163" s="11" t="s">
        <v>410</v>
      </c>
      <c r="C163" s="12" t="s">
        <v>325</v>
      </c>
      <c r="D163" s="31" t="s">
        <v>83</v>
      </c>
      <c r="E163" s="13" t="s">
        <v>716</v>
      </c>
      <c r="F163" s="61" t="s">
        <v>713</v>
      </c>
    </row>
    <row r="164" spans="1:6">
      <c r="A164" s="5">
        <f t="shared" si="2"/>
        <v>161</v>
      </c>
      <c r="B164" s="11" t="s">
        <v>411</v>
      </c>
      <c r="C164" s="12" t="s">
        <v>412</v>
      </c>
      <c r="D164" s="31" t="s">
        <v>108</v>
      </c>
      <c r="E164" s="13" t="s">
        <v>42</v>
      </c>
      <c r="F164" s="58" t="s">
        <v>724</v>
      </c>
    </row>
    <row r="165" spans="1:6">
      <c r="A165" s="5">
        <f t="shared" si="2"/>
        <v>162</v>
      </c>
      <c r="B165" s="11" t="s">
        <v>413</v>
      </c>
      <c r="C165" s="12" t="s">
        <v>7</v>
      </c>
      <c r="D165" s="31" t="s">
        <v>100</v>
      </c>
      <c r="E165" s="13" t="s">
        <v>142</v>
      </c>
      <c r="F165" s="61" t="s">
        <v>43</v>
      </c>
    </row>
    <row r="166" spans="1:6">
      <c r="A166" s="5">
        <f t="shared" si="2"/>
        <v>163</v>
      </c>
      <c r="B166" s="11" t="s">
        <v>414</v>
      </c>
      <c r="C166" s="12" t="s">
        <v>415</v>
      </c>
      <c r="D166" s="31" t="s">
        <v>112</v>
      </c>
      <c r="E166" s="13" t="s">
        <v>103</v>
      </c>
      <c r="F166" s="61" t="s">
        <v>96</v>
      </c>
    </row>
    <row r="167" spans="1:6">
      <c r="A167" s="5">
        <f t="shared" si="2"/>
        <v>164</v>
      </c>
      <c r="B167" s="11" t="s">
        <v>416</v>
      </c>
      <c r="C167" s="12" t="s">
        <v>85</v>
      </c>
      <c r="D167" s="31" t="s">
        <v>44</v>
      </c>
      <c r="E167" s="13" t="s">
        <v>148</v>
      </c>
      <c r="F167" s="61" t="s">
        <v>714</v>
      </c>
    </row>
    <row r="168" spans="1:6">
      <c r="A168" s="5">
        <f t="shared" si="2"/>
        <v>165</v>
      </c>
      <c r="B168" s="11" t="s">
        <v>416</v>
      </c>
      <c r="C168" s="12" t="s">
        <v>417</v>
      </c>
      <c r="D168" s="31" t="s">
        <v>153</v>
      </c>
      <c r="E168" s="13" t="s">
        <v>115</v>
      </c>
      <c r="F168" s="61" t="s">
        <v>300</v>
      </c>
    </row>
    <row r="169" spans="1:6">
      <c r="A169" s="5">
        <f t="shared" si="2"/>
        <v>166</v>
      </c>
      <c r="B169" s="11" t="s">
        <v>418</v>
      </c>
      <c r="C169" s="12" t="s">
        <v>296</v>
      </c>
      <c r="D169" s="31" t="s">
        <v>83</v>
      </c>
      <c r="E169" s="17" t="s">
        <v>64</v>
      </c>
      <c r="F169" s="61" t="s">
        <v>297</v>
      </c>
    </row>
    <row r="170" spans="1:6">
      <c r="A170" s="5">
        <f t="shared" si="2"/>
        <v>167</v>
      </c>
      <c r="B170" s="11" t="s">
        <v>419</v>
      </c>
      <c r="C170" s="12" t="s">
        <v>420</v>
      </c>
      <c r="D170" s="31" t="s">
        <v>121</v>
      </c>
      <c r="E170" s="13" t="s">
        <v>119</v>
      </c>
      <c r="F170" s="61" t="s">
        <v>715</v>
      </c>
    </row>
    <row r="171" spans="1:6">
      <c r="A171" s="5">
        <f t="shared" si="2"/>
        <v>168</v>
      </c>
      <c r="B171" s="11" t="s">
        <v>421</v>
      </c>
      <c r="C171" s="12" t="s">
        <v>422</v>
      </c>
      <c r="D171" s="31" t="s">
        <v>134</v>
      </c>
      <c r="E171" s="13" t="s">
        <v>52</v>
      </c>
      <c r="F171" s="61" t="s">
        <v>14</v>
      </c>
    </row>
    <row r="172" spans="1:6">
      <c r="A172" s="5">
        <f t="shared" si="2"/>
        <v>169</v>
      </c>
      <c r="B172" s="11" t="s">
        <v>423</v>
      </c>
      <c r="C172" s="12" t="s">
        <v>424</v>
      </c>
      <c r="D172" s="31" t="s">
        <v>105</v>
      </c>
      <c r="E172" s="13" t="s">
        <v>137</v>
      </c>
      <c r="F172" s="61" t="s">
        <v>348</v>
      </c>
    </row>
    <row r="173" spans="1:6">
      <c r="A173" s="5">
        <f t="shared" si="2"/>
        <v>170</v>
      </c>
      <c r="B173" s="11" t="s">
        <v>425</v>
      </c>
      <c r="C173" s="12" t="s">
        <v>168</v>
      </c>
      <c r="D173" s="31" t="s">
        <v>153</v>
      </c>
      <c r="E173" s="13" t="s">
        <v>127</v>
      </c>
      <c r="F173" s="61" t="s">
        <v>82</v>
      </c>
    </row>
    <row r="174" spans="1:6">
      <c r="A174" s="5">
        <f t="shared" si="2"/>
        <v>171</v>
      </c>
      <c r="B174" s="11" t="s">
        <v>426</v>
      </c>
      <c r="C174" s="12" t="s">
        <v>427</v>
      </c>
      <c r="D174" s="31" t="s">
        <v>100</v>
      </c>
      <c r="E174" s="17" t="s">
        <v>74</v>
      </c>
      <c r="F174" s="61" t="s">
        <v>145</v>
      </c>
    </row>
    <row r="175" spans="1:6">
      <c r="A175" s="5">
        <f t="shared" si="2"/>
        <v>172</v>
      </c>
      <c r="B175" s="11" t="s">
        <v>428</v>
      </c>
      <c r="C175" s="12" t="s">
        <v>429</v>
      </c>
      <c r="D175" s="31" t="s">
        <v>171</v>
      </c>
      <c r="E175" s="13" t="s">
        <v>169</v>
      </c>
      <c r="F175" s="61" t="s">
        <v>300</v>
      </c>
    </row>
    <row r="176" spans="1:6">
      <c r="A176" s="5">
        <f t="shared" si="2"/>
        <v>173</v>
      </c>
      <c r="B176" s="11" t="s">
        <v>430</v>
      </c>
      <c r="C176" s="12" t="s">
        <v>63</v>
      </c>
      <c r="D176" s="31" t="s">
        <v>124</v>
      </c>
      <c r="E176" s="13" t="s">
        <v>174</v>
      </c>
      <c r="F176" s="61" t="s">
        <v>75</v>
      </c>
    </row>
    <row r="177" spans="1:6">
      <c r="A177" s="5">
        <f t="shared" si="2"/>
        <v>174</v>
      </c>
      <c r="B177" s="11" t="s">
        <v>431</v>
      </c>
      <c r="C177" s="12" t="s">
        <v>432</v>
      </c>
      <c r="D177" s="31" t="s">
        <v>129</v>
      </c>
      <c r="E177" s="13" t="s">
        <v>177</v>
      </c>
      <c r="F177" s="61" t="s">
        <v>48</v>
      </c>
    </row>
    <row r="178" spans="1:6">
      <c r="A178" s="5">
        <f t="shared" si="2"/>
        <v>175</v>
      </c>
      <c r="B178" s="11" t="s">
        <v>433</v>
      </c>
      <c r="C178" s="12" t="s">
        <v>434</v>
      </c>
      <c r="D178" s="31" t="s">
        <v>97</v>
      </c>
      <c r="E178" s="13" t="s">
        <v>181</v>
      </c>
      <c r="F178" s="61" t="s">
        <v>297</v>
      </c>
    </row>
    <row r="179" spans="1:6">
      <c r="A179" s="5">
        <f t="shared" si="2"/>
        <v>176</v>
      </c>
      <c r="B179" s="11" t="s">
        <v>435</v>
      </c>
      <c r="C179" s="12" t="s">
        <v>85</v>
      </c>
      <c r="D179" s="31" t="s">
        <v>185</v>
      </c>
      <c r="E179" s="13" t="s">
        <v>169</v>
      </c>
      <c r="F179" s="61" t="s">
        <v>708</v>
      </c>
    </row>
    <row r="180" spans="1:6">
      <c r="A180" s="5">
        <f t="shared" si="2"/>
        <v>177</v>
      </c>
      <c r="B180" s="11" t="s">
        <v>436</v>
      </c>
      <c r="C180" s="12" t="s">
        <v>438</v>
      </c>
      <c r="D180" s="31" t="s">
        <v>193</v>
      </c>
      <c r="E180" s="13" t="s">
        <v>32</v>
      </c>
      <c r="F180" s="61" t="s">
        <v>713</v>
      </c>
    </row>
    <row r="181" spans="1:6">
      <c r="A181" s="5">
        <f t="shared" si="2"/>
        <v>178</v>
      </c>
      <c r="B181" s="11" t="s">
        <v>436</v>
      </c>
      <c r="C181" s="12" t="s">
        <v>201</v>
      </c>
      <c r="D181" s="31" t="s">
        <v>29</v>
      </c>
      <c r="E181" s="13" t="s">
        <v>60</v>
      </c>
      <c r="F181" s="61" t="s">
        <v>178</v>
      </c>
    </row>
    <row r="182" spans="1:6">
      <c r="A182" s="5">
        <f t="shared" si="2"/>
        <v>179</v>
      </c>
      <c r="B182" s="11" t="s">
        <v>436</v>
      </c>
      <c r="C182" s="12" t="s">
        <v>437</v>
      </c>
      <c r="D182" s="31" t="s">
        <v>189</v>
      </c>
      <c r="E182" s="13" t="s">
        <v>187</v>
      </c>
      <c r="F182" s="61" t="s">
        <v>43</v>
      </c>
    </row>
    <row r="183" spans="1:6">
      <c r="A183" s="5">
        <f t="shared" si="2"/>
        <v>180</v>
      </c>
      <c r="B183" s="11" t="s">
        <v>439</v>
      </c>
      <c r="C183" s="12" t="s">
        <v>440</v>
      </c>
      <c r="D183" s="31" t="s">
        <v>112</v>
      </c>
      <c r="E183" s="13" t="s">
        <v>13</v>
      </c>
      <c r="F183" s="61" t="s">
        <v>188</v>
      </c>
    </row>
    <row r="184" spans="1:6">
      <c r="A184" s="5">
        <f t="shared" si="2"/>
        <v>181</v>
      </c>
      <c r="B184" s="11" t="s">
        <v>441</v>
      </c>
      <c r="C184" s="12" t="s">
        <v>420</v>
      </c>
      <c r="D184" s="31" t="s">
        <v>129</v>
      </c>
      <c r="E184" s="17" t="s">
        <v>64</v>
      </c>
      <c r="F184" s="61" t="s">
        <v>715</v>
      </c>
    </row>
    <row r="185" spans="1:6">
      <c r="A185" s="5">
        <f t="shared" si="2"/>
        <v>182</v>
      </c>
      <c r="B185" s="11" t="s">
        <v>442</v>
      </c>
      <c r="C185" s="12" t="s">
        <v>299</v>
      </c>
      <c r="D185" s="31" t="s">
        <v>200</v>
      </c>
      <c r="E185" s="13" t="s">
        <v>23</v>
      </c>
      <c r="F185" s="61" t="s">
        <v>152</v>
      </c>
    </row>
    <row r="186" spans="1:6">
      <c r="A186" s="5">
        <f t="shared" si="2"/>
        <v>183</v>
      </c>
      <c r="B186" s="11" t="s">
        <v>443</v>
      </c>
      <c r="C186" s="12" t="s">
        <v>444</v>
      </c>
      <c r="D186" s="31" t="s">
        <v>153</v>
      </c>
      <c r="E186" s="13" t="s">
        <v>174</v>
      </c>
      <c r="F186" s="61" t="s">
        <v>272</v>
      </c>
    </row>
    <row r="187" spans="1:6">
      <c r="A187" s="5">
        <f t="shared" si="2"/>
        <v>184</v>
      </c>
      <c r="B187" s="11" t="s">
        <v>445</v>
      </c>
      <c r="C187" s="12" t="s">
        <v>447</v>
      </c>
      <c r="D187" s="31" t="s">
        <v>189</v>
      </c>
      <c r="E187" s="13" t="s">
        <v>187</v>
      </c>
      <c r="F187" s="61" t="s">
        <v>116</v>
      </c>
    </row>
    <row r="188" spans="1:6">
      <c r="A188" s="5">
        <f t="shared" si="2"/>
        <v>185</v>
      </c>
      <c r="B188" s="11" t="s">
        <v>445</v>
      </c>
      <c r="C188" s="12" t="s">
        <v>446</v>
      </c>
      <c r="D188" s="31" t="s">
        <v>97</v>
      </c>
      <c r="E188" s="13" t="s">
        <v>204</v>
      </c>
      <c r="F188" s="61" t="s">
        <v>708</v>
      </c>
    </row>
    <row r="189" spans="1:6">
      <c r="A189" s="5">
        <f t="shared" si="2"/>
        <v>186</v>
      </c>
      <c r="B189" s="11" t="s">
        <v>448</v>
      </c>
      <c r="C189" s="12" t="s">
        <v>449</v>
      </c>
      <c r="D189" s="31" t="s">
        <v>121</v>
      </c>
      <c r="E189" s="13" t="s">
        <v>174</v>
      </c>
      <c r="F189" s="61" t="s">
        <v>206</v>
      </c>
    </row>
    <row r="190" spans="1:6">
      <c r="A190" s="5">
        <f t="shared" si="2"/>
        <v>187</v>
      </c>
      <c r="B190" s="11" t="s">
        <v>450</v>
      </c>
      <c r="C190" s="12" t="s">
        <v>451</v>
      </c>
      <c r="D190" s="31" t="s">
        <v>92</v>
      </c>
      <c r="E190" s="13" t="s">
        <v>148</v>
      </c>
      <c r="F190" s="61" t="s">
        <v>9</v>
      </c>
    </row>
    <row r="191" spans="1:6">
      <c r="A191" s="5">
        <f t="shared" si="2"/>
        <v>188</v>
      </c>
      <c r="B191" s="11" t="s">
        <v>452</v>
      </c>
      <c r="C191" s="12" t="s">
        <v>453</v>
      </c>
      <c r="D191" s="31" t="s">
        <v>171</v>
      </c>
      <c r="E191" s="13" t="s">
        <v>23</v>
      </c>
      <c r="F191" s="61" t="s">
        <v>328</v>
      </c>
    </row>
    <row r="192" spans="1:6">
      <c r="A192" s="5">
        <f t="shared" si="2"/>
        <v>189</v>
      </c>
      <c r="B192" s="66" t="s">
        <v>454</v>
      </c>
      <c r="C192" s="67" t="s">
        <v>455</v>
      </c>
      <c r="D192" s="68" t="s">
        <v>215</v>
      </c>
      <c r="E192" s="68" t="s">
        <v>214</v>
      </c>
      <c r="F192" s="69" t="s">
        <v>24</v>
      </c>
    </row>
    <row r="193" spans="1:6">
      <c r="A193" s="5">
        <f t="shared" si="2"/>
        <v>190</v>
      </c>
      <c r="B193" s="11" t="s">
        <v>456</v>
      </c>
      <c r="C193" s="12" t="s">
        <v>161</v>
      </c>
      <c r="D193" s="31" t="s">
        <v>218</v>
      </c>
      <c r="E193" s="13" t="s">
        <v>132</v>
      </c>
      <c r="F193" s="61" t="s">
        <v>99</v>
      </c>
    </row>
    <row r="194" spans="1:6">
      <c r="A194" s="5">
        <f t="shared" si="2"/>
        <v>191</v>
      </c>
      <c r="B194" s="11" t="s">
        <v>457</v>
      </c>
      <c r="C194" s="12" t="s">
        <v>59</v>
      </c>
      <c r="D194" s="31" t="s">
        <v>65</v>
      </c>
      <c r="E194" s="20" t="s">
        <v>37</v>
      </c>
      <c r="F194" s="61" t="s">
        <v>24</v>
      </c>
    </row>
    <row r="195" spans="1:6">
      <c r="A195" s="5">
        <f t="shared" si="2"/>
        <v>192</v>
      </c>
      <c r="B195" s="11" t="s">
        <v>458</v>
      </c>
      <c r="C195" s="12" t="s">
        <v>370</v>
      </c>
      <c r="D195" s="31" t="s">
        <v>224</v>
      </c>
      <c r="E195" s="13" t="s">
        <v>90</v>
      </c>
      <c r="F195" s="61" t="s">
        <v>286</v>
      </c>
    </row>
    <row r="196" spans="1:6">
      <c r="A196" s="5">
        <f t="shared" si="2"/>
        <v>193</v>
      </c>
      <c r="B196" s="11" t="s">
        <v>459</v>
      </c>
      <c r="C196" s="12" t="s">
        <v>85</v>
      </c>
      <c r="D196" s="31" t="s">
        <v>54</v>
      </c>
      <c r="E196" s="13" t="s">
        <v>460</v>
      </c>
      <c r="F196" s="61" t="s">
        <v>87</v>
      </c>
    </row>
    <row r="197" spans="1:6">
      <c r="A197" s="5">
        <f t="shared" ref="A197:A260" si="3">A196+1</f>
        <v>194</v>
      </c>
      <c r="B197" s="11" t="s">
        <v>461</v>
      </c>
      <c r="C197" s="12" t="s">
        <v>462</v>
      </c>
      <c r="D197" s="31" t="s">
        <v>229</v>
      </c>
      <c r="E197" s="17" t="s">
        <v>95</v>
      </c>
      <c r="F197" s="61" t="s">
        <v>91</v>
      </c>
    </row>
    <row r="198" spans="1:6">
      <c r="A198" s="5">
        <f t="shared" si="3"/>
        <v>195</v>
      </c>
      <c r="B198" s="11" t="s">
        <v>463</v>
      </c>
      <c r="C198" s="12" t="s">
        <v>73</v>
      </c>
      <c r="D198" s="32" t="s">
        <v>181</v>
      </c>
      <c r="E198" s="13" t="s">
        <v>86</v>
      </c>
      <c r="F198" s="61" t="s">
        <v>104</v>
      </c>
    </row>
    <row r="199" spans="1:6">
      <c r="A199" s="5">
        <f t="shared" si="3"/>
        <v>196</v>
      </c>
      <c r="B199" s="11" t="s">
        <v>464</v>
      </c>
      <c r="C199" s="12" t="s">
        <v>77</v>
      </c>
      <c r="D199" s="31" t="s">
        <v>124</v>
      </c>
      <c r="E199" s="13" t="s">
        <v>90</v>
      </c>
      <c r="F199" s="61" t="s">
        <v>328</v>
      </c>
    </row>
    <row r="200" spans="1:6">
      <c r="A200" s="5">
        <f t="shared" si="3"/>
        <v>197</v>
      </c>
      <c r="B200" s="11" t="s">
        <v>465</v>
      </c>
      <c r="C200" s="12" t="s">
        <v>466</v>
      </c>
      <c r="D200" s="31" t="s">
        <v>237</v>
      </c>
      <c r="E200" s="17" t="s">
        <v>74</v>
      </c>
      <c r="F200" s="61" t="s">
        <v>57</v>
      </c>
    </row>
    <row r="201" spans="1:6">
      <c r="A201" s="5">
        <f t="shared" si="3"/>
        <v>198</v>
      </c>
      <c r="B201" s="11" t="s">
        <v>467</v>
      </c>
      <c r="C201" s="12" t="s">
        <v>468</v>
      </c>
      <c r="D201" s="31" t="s">
        <v>215</v>
      </c>
      <c r="E201" s="13" t="s">
        <v>242</v>
      </c>
      <c r="F201" s="61" t="s">
        <v>233</v>
      </c>
    </row>
    <row r="202" spans="1:6">
      <c r="A202" s="5">
        <f t="shared" si="3"/>
        <v>199</v>
      </c>
      <c r="B202" s="11" t="s">
        <v>467</v>
      </c>
      <c r="C202" s="12" t="s">
        <v>63</v>
      </c>
      <c r="D202" s="31" t="s">
        <v>171</v>
      </c>
      <c r="E202" s="13" t="s">
        <v>240</v>
      </c>
      <c r="F202" s="61" t="s">
        <v>152</v>
      </c>
    </row>
    <row r="203" spans="1:6">
      <c r="A203" s="5">
        <f t="shared" si="3"/>
        <v>200</v>
      </c>
      <c r="B203" s="11" t="s">
        <v>469</v>
      </c>
      <c r="C203" s="12" t="s">
        <v>94</v>
      </c>
      <c r="D203" s="31" t="s">
        <v>247</v>
      </c>
      <c r="E203" s="13" t="s">
        <v>245</v>
      </c>
      <c r="F203" s="61" t="s">
        <v>75</v>
      </c>
    </row>
    <row r="204" spans="1:6">
      <c r="A204" s="5">
        <f t="shared" si="3"/>
        <v>201</v>
      </c>
      <c r="B204" s="11" t="s">
        <v>470</v>
      </c>
      <c r="C204" s="12" t="s">
        <v>471</v>
      </c>
      <c r="D204" s="31" t="s">
        <v>281</v>
      </c>
      <c r="E204" s="13" t="s">
        <v>60</v>
      </c>
      <c r="F204" s="61" t="s">
        <v>351</v>
      </c>
    </row>
    <row r="205" spans="1:6">
      <c r="A205" s="5">
        <f t="shared" si="3"/>
        <v>202</v>
      </c>
      <c r="B205" s="11" t="s">
        <v>470</v>
      </c>
      <c r="C205" s="12" t="s">
        <v>31</v>
      </c>
      <c r="D205" s="31" t="s">
        <v>25</v>
      </c>
      <c r="E205" s="13" t="s">
        <v>249</v>
      </c>
      <c r="F205" s="61" t="s">
        <v>19</v>
      </c>
    </row>
    <row r="206" spans="1:6">
      <c r="A206" s="5">
        <f t="shared" si="3"/>
        <v>203</v>
      </c>
      <c r="B206" s="11" t="s">
        <v>470</v>
      </c>
      <c r="C206" s="12" t="s">
        <v>472</v>
      </c>
      <c r="D206" s="31" t="s">
        <v>193</v>
      </c>
      <c r="E206" s="13" t="s">
        <v>187</v>
      </c>
      <c r="F206" s="61" t="s">
        <v>91</v>
      </c>
    </row>
    <row r="207" spans="1:6">
      <c r="A207" s="5">
        <f t="shared" si="3"/>
        <v>204</v>
      </c>
      <c r="B207" s="11" t="s">
        <v>473</v>
      </c>
      <c r="C207" s="12" t="s">
        <v>144</v>
      </c>
      <c r="D207" s="31" t="s">
        <v>252</v>
      </c>
      <c r="E207" s="13" t="s">
        <v>169</v>
      </c>
      <c r="F207" s="61" t="s">
        <v>184</v>
      </c>
    </row>
    <row r="208" spans="1:6">
      <c r="A208" s="5">
        <f t="shared" si="3"/>
        <v>205</v>
      </c>
      <c r="B208" s="11" t="s">
        <v>474</v>
      </c>
      <c r="C208" s="12" t="s">
        <v>409</v>
      </c>
      <c r="D208" s="31" t="s">
        <v>260</v>
      </c>
      <c r="E208" s="13" t="s">
        <v>259</v>
      </c>
      <c r="F208" s="61" t="s">
        <v>71</v>
      </c>
    </row>
    <row r="209" spans="1:6">
      <c r="A209" s="5">
        <f t="shared" si="3"/>
        <v>206</v>
      </c>
      <c r="B209" s="11" t="s">
        <v>475</v>
      </c>
      <c r="C209" s="12" t="s">
        <v>476</v>
      </c>
      <c r="D209" s="31" t="s">
        <v>224</v>
      </c>
      <c r="E209" s="13" t="s">
        <v>181</v>
      </c>
      <c r="F209" s="61" t="s">
        <v>267</v>
      </c>
    </row>
    <row r="210" spans="1:6">
      <c r="A210" s="5">
        <f t="shared" si="3"/>
        <v>207</v>
      </c>
      <c r="B210" s="11" t="s">
        <v>477</v>
      </c>
      <c r="C210" s="12" t="s">
        <v>478</v>
      </c>
      <c r="D210" s="31" t="s">
        <v>263</v>
      </c>
      <c r="E210" s="13" t="s">
        <v>81</v>
      </c>
      <c r="F210" s="61" t="s">
        <v>96</v>
      </c>
    </row>
    <row r="211" spans="1:6">
      <c r="A211" s="5">
        <f t="shared" si="3"/>
        <v>208</v>
      </c>
      <c r="B211" s="11" t="s">
        <v>479</v>
      </c>
      <c r="C211" s="12" t="s">
        <v>141</v>
      </c>
      <c r="D211" s="31" t="s">
        <v>237</v>
      </c>
      <c r="E211" s="13" t="s">
        <v>204</v>
      </c>
      <c r="F211" s="61" t="s">
        <v>339</v>
      </c>
    </row>
    <row r="212" spans="1:6">
      <c r="A212" s="5">
        <f t="shared" si="3"/>
        <v>209</v>
      </c>
      <c r="B212" s="11" t="s">
        <v>480</v>
      </c>
      <c r="C212" s="12" t="s">
        <v>73</v>
      </c>
      <c r="D212" s="32" t="s">
        <v>181</v>
      </c>
      <c r="E212" s="13" t="s">
        <v>127</v>
      </c>
      <c r="F212" s="61" t="s">
        <v>149</v>
      </c>
    </row>
    <row r="213" spans="1:6">
      <c r="A213" s="5">
        <f t="shared" si="3"/>
        <v>210</v>
      </c>
      <c r="B213" s="11" t="s">
        <v>481</v>
      </c>
      <c r="C213" s="12" t="s">
        <v>46</v>
      </c>
      <c r="D213" s="31" t="s">
        <v>270</v>
      </c>
      <c r="E213" s="13" t="s">
        <v>249</v>
      </c>
      <c r="F213" s="61" t="s">
        <v>353</v>
      </c>
    </row>
    <row r="214" spans="1:6">
      <c r="A214" s="5">
        <f t="shared" si="3"/>
        <v>211</v>
      </c>
      <c r="B214" s="53" t="s">
        <v>482</v>
      </c>
      <c r="C214" s="54" t="s">
        <v>483</v>
      </c>
      <c r="D214" s="55" t="s">
        <v>247</v>
      </c>
      <c r="E214" s="55" t="s">
        <v>115</v>
      </c>
      <c r="F214" s="62" t="s">
        <v>14</v>
      </c>
    </row>
    <row r="215" spans="1:6">
      <c r="A215" s="5">
        <f t="shared" si="3"/>
        <v>212</v>
      </c>
      <c r="B215" s="11" t="s">
        <v>484</v>
      </c>
      <c r="C215" s="12" t="s">
        <v>485</v>
      </c>
      <c r="D215" s="31" t="s">
        <v>54</v>
      </c>
      <c r="E215" s="17" t="s">
        <v>275</v>
      </c>
      <c r="F215" s="61" t="s">
        <v>87</v>
      </c>
    </row>
    <row r="216" spans="1:6">
      <c r="A216" s="5">
        <f t="shared" si="3"/>
        <v>213</v>
      </c>
      <c r="B216" s="11" t="s">
        <v>486</v>
      </c>
      <c r="C216" s="12" t="s">
        <v>487</v>
      </c>
      <c r="D216" s="31" t="s">
        <v>256</v>
      </c>
      <c r="E216" s="13" t="s">
        <v>177</v>
      </c>
      <c r="F216" s="61" t="s">
        <v>156</v>
      </c>
    </row>
    <row r="217" spans="1:6">
      <c r="A217" s="5">
        <f t="shared" si="3"/>
        <v>214</v>
      </c>
      <c r="B217" s="11" t="s">
        <v>488</v>
      </c>
      <c r="C217" s="12" t="s">
        <v>489</v>
      </c>
      <c r="D217" s="31" t="s">
        <v>193</v>
      </c>
      <c r="E217" s="13" t="s">
        <v>249</v>
      </c>
      <c r="F217" s="61" t="s">
        <v>339</v>
      </c>
    </row>
    <row r="218" spans="1:6">
      <c r="A218" s="5">
        <f t="shared" si="3"/>
        <v>215</v>
      </c>
      <c r="B218" s="11" t="s">
        <v>490</v>
      </c>
      <c r="C218" s="12" t="s">
        <v>491</v>
      </c>
      <c r="D218" s="31" t="s">
        <v>281</v>
      </c>
      <c r="E218" s="13" t="s">
        <v>214</v>
      </c>
      <c r="F218" s="61" t="s">
        <v>133</v>
      </c>
    </row>
    <row r="219" spans="1:6">
      <c r="A219" s="5">
        <f t="shared" si="3"/>
        <v>216</v>
      </c>
      <c r="B219" s="11" t="s">
        <v>490</v>
      </c>
      <c r="C219" s="12" t="s">
        <v>168</v>
      </c>
      <c r="D219" s="31" t="s">
        <v>105</v>
      </c>
      <c r="E219" s="13" t="s">
        <v>47</v>
      </c>
      <c r="F219" s="61" t="s">
        <v>61</v>
      </c>
    </row>
    <row r="220" spans="1:6">
      <c r="A220" s="5">
        <f t="shared" si="3"/>
        <v>217</v>
      </c>
      <c r="B220" s="11" t="s">
        <v>492</v>
      </c>
      <c r="C220" s="12" t="s">
        <v>493</v>
      </c>
      <c r="D220" s="31" t="s">
        <v>260</v>
      </c>
      <c r="E220" s="13" t="s">
        <v>259</v>
      </c>
      <c r="F220" s="61" t="s">
        <v>202</v>
      </c>
    </row>
    <row r="221" spans="1:6">
      <c r="A221" s="5">
        <f t="shared" si="3"/>
        <v>218</v>
      </c>
      <c r="B221" s="11" t="s">
        <v>494</v>
      </c>
      <c r="C221" s="12" t="s">
        <v>139</v>
      </c>
      <c r="D221" s="31" t="s">
        <v>287</v>
      </c>
      <c r="E221" s="13" t="s">
        <v>240</v>
      </c>
      <c r="F221" s="61" t="s">
        <v>286</v>
      </c>
    </row>
    <row r="222" spans="1:6">
      <c r="A222" s="5">
        <f t="shared" si="3"/>
        <v>219</v>
      </c>
      <c r="B222" s="11" t="s">
        <v>495</v>
      </c>
      <c r="C222" s="12" t="s">
        <v>496</v>
      </c>
      <c r="D222" s="31" t="s">
        <v>200</v>
      </c>
      <c r="E222" s="13" t="s">
        <v>232</v>
      </c>
      <c r="F222" s="61" t="s">
        <v>68</v>
      </c>
    </row>
    <row r="223" spans="1:6">
      <c r="A223" s="5">
        <f t="shared" si="3"/>
        <v>220</v>
      </c>
      <c r="B223" s="11" t="s">
        <v>497</v>
      </c>
      <c r="C223" s="12" t="s">
        <v>491</v>
      </c>
      <c r="D223" s="31" t="s">
        <v>224</v>
      </c>
      <c r="E223" s="17" t="s">
        <v>275</v>
      </c>
      <c r="F223" s="61" t="s">
        <v>9</v>
      </c>
    </row>
    <row r="224" spans="1:6">
      <c r="A224" s="5">
        <f t="shared" si="3"/>
        <v>221</v>
      </c>
      <c r="B224" s="11" t="s">
        <v>498</v>
      </c>
      <c r="C224" s="12" t="s">
        <v>499</v>
      </c>
      <c r="D224" s="31" t="s">
        <v>270</v>
      </c>
      <c r="E224" s="17" t="s">
        <v>294</v>
      </c>
      <c r="F224" s="61" t="s">
        <v>53</v>
      </c>
    </row>
    <row r="225" spans="1:7">
      <c r="A225" s="5">
        <f t="shared" si="3"/>
        <v>222</v>
      </c>
      <c r="B225" s="11" t="s">
        <v>500</v>
      </c>
      <c r="C225" s="12" t="s">
        <v>441</v>
      </c>
      <c r="D225" s="32" t="s">
        <v>181</v>
      </c>
      <c r="E225" s="13" t="s">
        <v>214</v>
      </c>
      <c r="F225" s="61" t="s">
        <v>38</v>
      </c>
    </row>
    <row r="226" spans="1:7">
      <c r="A226" s="5">
        <f t="shared" si="3"/>
        <v>223</v>
      </c>
      <c r="B226" s="11" t="s">
        <v>501</v>
      </c>
      <c r="C226" s="12" t="s">
        <v>502</v>
      </c>
      <c r="D226" s="31" t="s">
        <v>256</v>
      </c>
      <c r="E226" s="13" t="s">
        <v>177</v>
      </c>
      <c r="F226" s="61" t="s">
        <v>269</v>
      </c>
    </row>
    <row r="227" spans="1:7">
      <c r="A227" s="5">
        <f t="shared" si="3"/>
        <v>224</v>
      </c>
      <c r="B227" s="11" t="s">
        <v>503</v>
      </c>
      <c r="C227" s="12" t="s">
        <v>46</v>
      </c>
      <c r="D227" s="31" t="s">
        <v>302</v>
      </c>
      <c r="E227" s="13" t="s">
        <v>13</v>
      </c>
      <c r="F227" s="61" t="s">
        <v>246</v>
      </c>
    </row>
    <row r="228" spans="1:7">
      <c r="A228" s="5">
        <f t="shared" si="3"/>
        <v>225</v>
      </c>
      <c r="B228" s="11" t="s">
        <v>504</v>
      </c>
      <c r="C228" s="12" t="s">
        <v>505</v>
      </c>
      <c r="D228" s="31" t="s">
        <v>304</v>
      </c>
      <c r="E228" s="13" t="s">
        <v>242</v>
      </c>
      <c r="F228" s="61" t="s">
        <v>206</v>
      </c>
    </row>
    <row r="229" spans="1:7">
      <c r="A229" s="5">
        <f t="shared" si="3"/>
        <v>226</v>
      </c>
      <c r="B229" s="11" t="s">
        <v>504</v>
      </c>
      <c r="C229" s="12" t="s">
        <v>201</v>
      </c>
      <c r="D229" s="31" t="s">
        <v>15</v>
      </c>
      <c r="E229" s="13" t="s">
        <v>312</v>
      </c>
      <c r="F229" s="61" t="s">
        <v>310</v>
      </c>
    </row>
    <row r="230" spans="1:7">
      <c r="A230" s="5">
        <f t="shared" si="3"/>
        <v>227</v>
      </c>
      <c r="B230" s="11" t="s">
        <v>506</v>
      </c>
      <c r="C230" s="12" t="s">
        <v>509</v>
      </c>
      <c r="D230" s="31" t="s">
        <v>108</v>
      </c>
      <c r="E230" s="13" t="s">
        <v>312</v>
      </c>
      <c r="F230" s="61" t="s">
        <v>267</v>
      </c>
    </row>
    <row r="231" spans="1:7">
      <c r="A231" s="5">
        <f t="shared" si="3"/>
        <v>228</v>
      </c>
      <c r="B231" s="11" t="s">
        <v>506</v>
      </c>
      <c r="C231" s="12" t="s">
        <v>507</v>
      </c>
      <c r="D231" s="31" t="s">
        <v>270</v>
      </c>
      <c r="E231" s="13" t="s">
        <v>95</v>
      </c>
      <c r="F231" s="61" t="s">
        <v>508</v>
      </c>
    </row>
    <row r="232" spans="1:7">
      <c r="A232" s="5">
        <f t="shared" si="3"/>
        <v>229</v>
      </c>
      <c r="B232" s="11" t="s">
        <v>506</v>
      </c>
      <c r="C232" s="12" t="s">
        <v>510</v>
      </c>
      <c r="D232" s="31" t="s">
        <v>302</v>
      </c>
      <c r="E232" s="17" t="s">
        <v>123</v>
      </c>
      <c r="F232" s="61" t="s">
        <v>104</v>
      </c>
    </row>
    <row r="233" spans="1:7">
      <c r="A233" s="5">
        <f t="shared" si="3"/>
        <v>230</v>
      </c>
      <c r="B233" s="11" t="s">
        <v>511</v>
      </c>
      <c r="C233" s="12" t="s">
        <v>161</v>
      </c>
      <c r="D233" s="31" t="s">
        <v>25</v>
      </c>
      <c r="E233" s="13" t="s">
        <v>240</v>
      </c>
      <c r="F233" s="61" t="s">
        <v>512</v>
      </c>
    </row>
    <row r="234" spans="1:7">
      <c r="A234" s="5">
        <f t="shared" si="3"/>
        <v>231</v>
      </c>
      <c r="B234" s="11" t="s">
        <v>513</v>
      </c>
      <c r="C234" s="12" t="s">
        <v>514</v>
      </c>
      <c r="D234" s="31" t="s">
        <v>189</v>
      </c>
      <c r="E234" s="13" t="s">
        <v>245</v>
      </c>
      <c r="F234" s="61" t="s">
        <v>80</v>
      </c>
    </row>
    <row r="235" spans="1:7">
      <c r="A235" s="5">
        <f t="shared" si="3"/>
        <v>232</v>
      </c>
      <c r="B235" s="11" t="s">
        <v>515</v>
      </c>
      <c r="C235" s="12" t="s">
        <v>516</v>
      </c>
      <c r="D235" s="31" t="s">
        <v>287</v>
      </c>
      <c r="E235" s="13" t="s">
        <v>320</v>
      </c>
      <c r="F235" s="61" t="s">
        <v>723</v>
      </c>
      <c r="G235" s="56"/>
    </row>
    <row r="236" spans="1:7">
      <c r="A236" s="5">
        <f t="shared" si="3"/>
        <v>233</v>
      </c>
      <c r="B236" s="11" t="s">
        <v>518</v>
      </c>
      <c r="C236" s="12" t="s">
        <v>519</v>
      </c>
      <c r="D236" s="31" t="s">
        <v>322</v>
      </c>
      <c r="E236" s="13" t="s">
        <v>204</v>
      </c>
      <c r="F236" s="61" t="s">
        <v>162</v>
      </c>
    </row>
    <row r="237" spans="1:7">
      <c r="A237" s="5">
        <f t="shared" si="3"/>
        <v>234</v>
      </c>
      <c r="B237" s="11" t="s">
        <v>520</v>
      </c>
      <c r="C237" s="12" t="s">
        <v>521</v>
      </c>
      <c r="D237" s="31" t="s">
        <v>229</v>
      </c>
      <c r="E237" s="20" t="s">
        <v>221</v>
      </c>
      <c r="F237" s="61" t="s">
        <v>156</v>
      </c>
    </row>
    <row r="238" spans="1:7">
      <c r="A238" s="5">
        <f t="shared" si="3"/>
        <v>235</v>
      </c>
      <c r="B238" s="11" t="s">
        <v>520</v>
      </c>
      <c r="C238" s="12" t="s">
        <v>522</v>
      </c>
      <c r="D238" s="31" t="s">
        <v>263</v>
      </c>
      <c r="E238" s="17" t="s">
        <v>275</v>
      </c>
      <c r="F238" s="61" t="s">
        <v>188</v>
      </c>
    </row>
    <row r="239" spans="1:7">
      <c r="A239" s="5">
        <f t="shared" si="3"/>
        <v>236</v>
      </c>
      <c r="B239" s="11" t="s">
        <v>523</v>
      </c>
      <c r="C239" s="12" t="s">
        <v>524</v>
      </c>
      <c r="D239" s="31" t="s">
        <v>329</v>
      </c>
      <c r="E239" s="13" t="s">
        <v>8</v>
      </c>
      <c r="F239" s="61" t="s">
        <v>228</v>
      </c>
    </row>
    <row r="240" spans="1:7">
      <c r="A240" s="5">
        <f t="shared" si="3"/>
        <v>237</v>
      </c>
      <c r="B240" s="11" t="s">
        <v>525</v>
      </c>
      <c r="C240" s="12" t="s">
        <v>526</v>
      </c>
      <c r="D240" s="31" t="s">
        <v>304</v>
      </c>
      <c r="E240" s="13" t="s">
        <v>332</v>
      </c>
      <c r="F240" s="61" t="s">
        <v>508</v>
      </c>
    </row>
    <row r="241" spans="1:6">
      <c r="A241" s="5">
        <f t="shared" si="3"/>
        <v>238</v>
      </c>
      <c r="B241" s="11" t="s">
        <v>527</v>
      </c>
      <c r="C241" s="12" t="s">
        <v>530</v>
      </c>
      <c r="D241" s="31" t="s">
        <v>335</v>
      </c>
      <c r="E241" s="13" t="s">
        <v>242</v>
      </c>
      <c r="F241" s="61" t="s">
        <v>243</v>
      </c>
    </row>
    <row r="242" spans="1:6">
      <c r="A242" s="5">
        <f t="shared" si="3"/>
        <v>239</v>
      </c>
      <c r="B242" s="11" t="s">
        <v>527</v>
      </c>
      <c r="C242" s="12" t="s">
        <v>529</v>
      </c>
      <c r="D242" s="31" t="s">
        <v>281</v>
      </c>
      <c r="E242" s="17" t="s">
        <v>294</v>
      </c>
      <c r="F242" s="61" t="s">
        <v>53</v>
      </c>
    </row>
    <row r="243" spans="1:6">
      <c r="A243" s="5">
        <f t="shared" si="3"/>
        <v>240</v>
      </c>
      <c r="B243" s="11" t="s">
        <v>527</v>
      </c>
      <c r="C243" s="12" t="s">
        <v>201</v>
      </c>
      <c r="D243" s="31" t="s">
        <v>252</v>
      </c>
      <c r="E243" s="13" t="s">
        <v>8</v>
      </c>
      <c r="F243" s="61" t="s">
        <v>162</v>
      </c>
    </row>
    <row r="244" spans="1:6">
      <c r="A244" s="5">
        <f t="shared" si="3"/>
        <v>241</v>
      </c>
      <c r="B244" s="11" t="s">
        <v>527</v>
      </c>
      <c r="C244" s="12" t="s">
        <v>354</v>
      </c>
      <c r="D244" s="31" t="s">
        <v>335</v>
      </c>
      <c r="E244" s="13" t="s">
        <v>320</v>
      </c>
      <c r="F244" s="61" t="s">
        <v>528</v>
      </c>
    </row>
    <row r="245" spans="1:6">
      <c r="A245" s="5">
        <f t="shared" si="3"/>
        <v>242</v>
      </c>
      <c r="B245" s="11" t="s">
        <v>531</v>
      </c>
      <c r="C245" s="12" t="s">
        <v>532</v>
      </c>
      <c r="D245" s="31" t="s">
        <v>322</v>
      </c>
      <c r="E245" s="13" t="s">
        <v>148</v>
      </c>
      <c r="F245" s="61" t="s">
        <v>712</v>
      </c>
    </row>
    <row r="246" spans="1:6">
      <c r="A246" s="5">
        <f t="shared" si="3"/>
        <v>243</v>
      </c>
      <c r="B246" s="11" t="s">
        <v>533</v>
      </c>
      <c r="C246" s="12" t="s">
        <v>534</v>
      </c>
      <c r="D246" s="31" t="s">
        <v>304</v>
      </c>
      <c r="E246" s="13" t="s">
        <v>181</v>
      </c>
      <c r="F246" s="61" t="s">
        <v>80</v>
      </c>
    </row>
    <row r="247" spans="1:6">
      <c r="A247" s="5">
        <f t="shared" si="3"/>
        <v>244</v>
      </c>
      <c r="B247" s="11" t="s">
        <v>535</v>
      </c>
      <c r="C247" s="12" t="s">
        <v>536</v>
      </c>
      <c r="D247" s="31" t="s">
        <v>185</v>
      </c>
      <c r="E247" s="13" t="s">
        <v>259</v>
      </c>
      <c r="F247" s="61" t="s">
        <v>310</v>
      </c>
    </row>
    <row r="248" spans="1:6">
      <c r="A248" s="5">
        <f t="shared" si="3"/>
        <v>245</v>
      </c>
      <c r="B248" s="11" t="s">
        <v>537</v>
      </c>
      <c r="C248" s="12" t="s">
        <v>17</v>
      </c>
      <c r="D248" s="31" t="s">
        <v>256</v>
      </c>
      <c r="E248" s="13" t="s">
        <v>320</v>
      </c>
      <c r="F248" s="61" t="s">
        <v>99</v>
      </c>
    </row>
    <row r="249" spans="1:6">
      <c r="A249" s="5">
        <f t="shared" si="3"/>
        <v>246</v>
      </c>
      <c r="B249" s="11" t="s">
        <v>538</v>
      </c>
      <c r="C249" s="12" t="s">
        <v>539</v>
      </c>
      <c r="D249" s="31" t="s">
        <v>329</v>
      </c>
      <c r="E249" s="13" t="s">
        <v>132</v>
      </c>
      <c r="F249" s="61" t="s">
        <v>194</v>
      </c>
    </row>
    <row r="250" spans="1:6">
      <c r="A250" s="5">
        <f t="shared" si="3"/>
        <v>247</v>
      </c>
      <c r="B250" s="11" t="s">
        <v>538</v>
      </c>
      <c r="C250" s="12" t="s">
        <v>217</v>
      </c>
      <c r="D250" s="31" t="s">
        <v>92</v>
      </c>
      <c r="E250" s="13" t="s">
        <v>312</v>
      </c>
      <c r="F250" s="61" t="s">
        <v>38</v>
      </c>
    </row>
    <row r="251" spans="1:6">
      <c r="A251" s="5">
        <f t="shared" si="3"/>
        <v>248</v>
      </c>
      <c r="B251" s="11" t="s">
        <v>540</v>
      </c>
      <c r="C251" s="12" t="s">
        <v>541</v>
      </c>
      <c r="D251" s="31" t="s">
        <v>218</v>
      </c>
      <c r="E251" s="17" t="s">
        <v>123</v>
      </c>
      <c r="F251" s="61" t="s">
        <v>342</v>
      </c>
    </row>
    <row r="252" spans="1:6">
      <c r="A252" s="5">
        <f t="shared" si="3"/>
        <v>249</v>
      </c>
      <c r="B252" s="11" t="s">
        <v>542</v>
      </c>
      <c r="C252" s="12" t="s">
        <v>544</v>
      </c>
      <c r="D252" s="31" t="s">
        <v>58</v>
      </c>
      <c r="E252" s="13" t="s">
        <v>332</v>
      </c>
      <c r="F252" s="61" t="s">
        <v>68</v>
      </c>
    </row>
    <row r="253" spans="1:6">
      <c r="A253" s="5">
        <f t="shared" si="3"/>
        <v>250</v>
      </c>
      <c r="B253" s="11" t="s">
        <v>542</v>
      </c>
      <c r="C253" s="12" t="s">
        <v>543</v>
      </c>
      <c r="D253" s="31" t="s">
        <v>335</v>
      </c>
      <c r="E253" s="13" t="s">
        <v>142</v>
      </c>
      <c r="F253" s="61" t="s">
        <v>145</v>
      </c>
    </row>
    <row r="254" spans="1:6">
      <c r="A254" s="5">
        <f t="shared" si="3"/>
        <v>251</v>
      </c>
      <c r="B254" s="11" t="s">
        <v>545</v>
      </c>
      <c r="C254" s="12" t="s">
        <v>546</v>
      </c>
      <c r="D254" s="31" t="s">
        <v>200</v>
      </c>
      <c r="E254" s="13" t="s">
        <v>245</v>
      </c>
      <c r="F254" s="61" t="s">
        <v>82</v>
      </c>
    </row>
    <row r="255" spans="1:6">
      <c r="A255" s="5">
        <f t="shared" si="3"/>
        <v>252</v>
      </c>
      <c r="B255" s="11" t="s">
        <v>547</v>
      </c>
      <c r="C255" s="12" t="s">
        <v>549</v>
      </c>
      <c r="D255" s="31" t="s">
        <v>252</v>
      </c>
      <c r="E255" s="13" t="s">
        <v>18</v>
      </c>
      <c r="F255" s="61" t="s">
        <v>550</v>
      </c>
    </row>
    <row r="256" spans="1:6">
      <c r="A256" s="5">
        <f t="shared" si="3"/>
        <v>253</v>
      </c>
      <c r="B256" s="11" t="s">
        <v>547</v>
      </c>
      <c r="C256" s="12" t="s">
        <v>548</v>
      </c>
      <c r="D256" s="31" t="s">
        <v>263</v>
      </c>
      <c r="E256" s="20" t="s">
        <v>221</v>
      </c>
      <c r="F256" s="61" t="s">
        <v>272</v>
      </c>
    </row>
    <row r="257" spans="1:6">
      <c r="A257" s="5">
        <f t="shared" si="3"/>
        <v>254</v>
      </c>
      <c r="B257" s="11" t="s">
        <v>551</v>
      </c>
      <c r="C257" s="12" t="s">
        <v>552</v>
      </c>
      <c r="D257" s="31" t="s">
        <v>65</v>
      </c>
      <c r="E257" s="13" t="s">
        <v>27</v>
      </c>
      <c r="F257" s="61" t="s">
        <v>243</v>
      </c>
    </row>
    <row r="258" spans="1:6" ht="16" thickBot="1">
      <c r="A258" s="5">
        <f t="shared" si="3"/>
        <v>255</v>
      </c>
      <c r="B258" s="33" t="s">
        <v>551</v>
      </c>
      <c r="C258" s="34" t="s">
        <v>334</v>
      </c>
      <c r="D258" s="35" t="s">
        <v>329</v>
      </c>
      <c r="E258" s="63" t="s">
        <v>103</v>
      </c>
      <c r="F258" s="64" t="s">
        <v>528</v>
      </c>
    </row>
    <row r="259" spans="1:6">
      <c r="A259" s="5">
        <f t="shared" si="3"/>
        <v>256</v>
      </c>
      <c r="B259" s="6" t="s">
        <v>553</v>
      </c>
      <c r="C259" s="7" t="s">
        <v>85</v>
      </c>
      <c r="D259" s="57" t="s">
        <v>99</v>
      </c>
      <c r="E259" s="9" t="s">
        <v>10</v>
      </c>
      <c r="F259" s="36" t="s">
        <v>8</v>
      </c>
    </row>
    <row r="260" spans="1:6">
      <c r="A260" s="5">
        <f t="shared" si="3"/>
        <v>257</v>
      </c>
      <c r="B260" s="11" t="s">
        <v>554</v>
      </c>
      <c r="C260" s="12" t="s">
        <v>555</v>
      </c>
      <c r="D260" s="58" t="s">
        <v>358</v>
      </c>
      <c r="E260" s="15" t="s">
        <v>15</v>
      </c>
      <c r="F260" s="37" t="s">
        <v>13</v>
      </c>
    </row>
    <row r="261" spans="1:6">
      <c r="A261" s="5">
        <f t="shared" ref="A261:A324" si="4">A260+1</f>
        <v>258</v>
      </c>
      <c r="B261" s="11" t="s">
        <v>556</v>
      </c>
      <c r="C261" s="12" t="s">
        <v>557</v>
      </c>
      <c r="D261" s="58" t="s">
        <v>99</v>
      </c>
      <c r="E261" s="15" t="s">
        <v>20</v>
      </c>
      <c r="F261" s="37" t="s">
        <v>18</v>
      </c>
    </row>
    <row r="262" spans="1:6">
      <c r="A262" s="5">
        <f t="shared" si="4"/>
        <v>259</v>
      </c>
      <c r="B262" s="11" t="s">
        <v>558</v>
      </c>
      <c r="C262" s="12" t="s">
        <v>559</v>
      </c>
      <c r="D262" s="58" t="s">
        <v>145</v>
      </c>
      <c r="E262" s="15" t="s">
        <v>108</v>
      </c>
      <c r="F262" s="37" t="s">
        <v>23</v>
      </c>
    </row>
    <row r="263" spans="1:6">
      <c r="A263" s="5">
        <f t="shared" si="4"/>
        <v>260</v>
      </c>
      <c r="B263" s="11" t="s">
        <v>560</v>
      </c>
      <c r="C263" s="12" t="s">
        <v>561</v>
      </c>
      <c r="D263" s="58" t="s">
        <v>342</v>
      </c>
      <c r="E263" s="15" t="s">
        <v>29</v>
      </c>
      <c r="F263" s="37" t="s">
        <v>27</v>
      </c>
    </row>
    <row r="264" spans="1:6">
      <c r="A264" s="5">
        <f t="shared" si="4"/>
        <v>261</v>
      </c>
      <c r="B264" s="11" t="s">
        <v>562</v>
      </c>
      <c r="C264" s="12" t="s">
        <v>563</v>
      </c>
      <c r="D264" s="58" t="s">
        <v>269</v>
      </c>
      <c r="E264" s="15" t="s">
        <v>34</v>
      </c>
      <c r="F264" s="37" t="s">
        <v>32</v>
      </c>
    </row>
    <row r="265" spans="1:6">
      <c r="A265" s="5">
        <f t="shared" si="4"/>
        <v>262</v>
      </c>
      <c r="B265" s="11" t="s">
        <v>564</v>
      </c>
      <c r="C265" s="12" t="s">
        <v>180</v>
      </c>
      <c r="D265" s="58" t="s">
        <v>286</v>
      </c>
      <c r="E265" s="15" t="s">
        <v>39</v>
      </c>
      <c r="F265" s="37" t="s">
        <v>37</v>
      </c>
    </row>
    <row r="266" spans="1:6">
      <c r="A266" s="5">
        <f t="shared" si="4"/>
        <v>263</v>
      </c>
      <c r="B266" s="11" t="s">
        <v>565</v>
      </c>
      <c r="C266" s="12" t="s">
        <v>566</v>
      </c>
      <c r="D266" s="58" t="s">
        <v>297</v>
      </c>
      <c r="E266" s="15" t="s">
        <v>44</v>
      </c>
      <c r="F266" s="37" t="s">
        <v>42</v>
      </c>
    </row>
    <row r="267" spans="1:6">
      <c r="A267" s="5">
        <f t="shared" si="4"/>
        <v>264</v>
      </c>
      <c r="B267" s="11" t="s">
        <v>567</v>
      </c>
      <c r="C267" s="12" t="s">
        <v>568</v>
      </c>
      <c r="D267" s="55"/>
      <c r="E267" s="62"/>
      <c r="F267" s="37" t="s">
        <v>60</v>
      </c>
    </row>
    <row r="268" spans="1:6">
      <c r="A268" s="5">
        <f t="shared" si="4"/>
        <v>265</v>
      </c>
      <c r="B268" s="11" t="s">
        <v>569</v>
      </c>
      <c r="C268" s="12" t="s">
        <v>46</v>
      </c>
      <c r="D268" s="58" t="s">
        <v>512</v>
      </c>
      <c r="E268" s="15" t="s">
        <v>65</v>
      </c>
      <c r="F268" s="37" t="s">
        <v>52</v>
      </c>
    </row>
    <row r="269" spans="1:6">
      <c r="A269" s="5">
        <f t="shared" si="4"/>
        <v>266</v>
      </c>
      <c r="B269" s="11" t="s">
        <v>570</v>
      </c>
      <c r="C269" s="12" t="s">
        <v>539</v>
      </c>
      <c r="D269" s="58" t="s">
        <v>310</v>
      </c>
      <c r="E269" s="15" t="s">
        <v>58</v>
      </c>
      <c r="F269" s="37" t="s">
        <v>27</v>
      </c>
    </row>
    <row r="270" spans="1:6">
      <c r="A270" s="5">
        <f t="shared" si="4"/>
        <v>267</v>
      </c>
      <c r="B270" s="11" t="s">
        <v>571</v>
      </c>
      <c r="C270" s="12" t="s">
        <v>472</v>
      </c>
      <c r="D270" s="58" t="s">
        <v>286</v>
      </c>
      <c r="E270" s="16" t="s">
        <v>718</v>
      </c>
      <c r="F270" s="37" t="s">
        <v>103</v>
      </c>
    </row>
    <row r="271" spans="1:6">
      <c r="A271" s="5">
        <f t="shared" si="4"/>
        <v>268</v>
      </c>
      <c r="B271" s="11" t="s">
        <v>572</v>
      </c>
      <c r="C271" s="12" t="s">
        <v>31</v>
      </c>
      <c r="D271" s="58" t="s">
        <v>228</v>
      </c>
      <c r="E271" s="15" t="s">
        <v>39</v>
      </c>
      <c r="F271" s="38" t="s">
        <v>64</v>
      </c>
    </row>
    <row r="272" spans="1:6">
      <c r="A272" s="5">
        <f t="shared" si="4"/>
        <v>269</v>
      </c>
      <c r="B272" s="11" t="s">
        <v>573</v>
      </c>
      <c r="C272" s="12" t="s">
        <v>574</v>
      </c>
      <c r="D272" s="58" t="s">
        <v>233</v>
      </c>
      <c r="E272" s="15" t="s">
        <v>65</v>
      </c>
      <c r="F272" s="37" t="s">
        <v>18</v>
      </c>
    </row>
    <row r="273" spans="1:6">
      <c r="A273" s="5">
        <f t="shared" si="4"/>
        <v>270</v>
      </c>
      <c r="B273" s="11" t="s">
        <v>575</v>
      </c>
      <c r="C273" s="12" t="s">
        <v>67</v>
      </c>
      <c r="D273" s="58" t="s">
        <v>272</v>
      </c>
      <c r="E273" s="15" t="s">
        <v>29</v>
      </c>
      <c r="F273" s="37" t="s">
        <v>47</v>
      </c>
    </row>
    <row r="274" spans="1:6">
      <c r="A274" s="5">
        <f t="shared" si="4"/>
        <v>271</v>
      </c>
      <c r="B274" s="11" t="s">
        <v>575</v>
      </c>
      <c r="C274" s="12" t="s">
        <v>576</v>
      </c>
      <c r="D274" s="58" t="s">
        <v>91</v>
      </c>
      <c r="E274" s="15" t="s">
        <v>97</v>
      </c>
      <c r="F274" s="37" t="s">
        <v>32</v>
      </c>
    </row>
    <row r="275" spans="1:6">
      <c r="A275" s="5">
        <f t="shared" si="4"/>
        <v>272</v>
      </c>
      <c r="B275" s="11" t="s">
        <v>577</v>
      </c>
      <c r="C275" s="12" t="s">
        <v>296</v>
      </c>
      <c r="D275" s="58" t="s">
        <v>9</v>
      </c>
      <c r="E275" s="16" t="s">
        <v>718</v>
      </c>
      <c r="F275" s="38" t="s">
        <v>181</v>
      </c>
    </row>
    <row r="276" spans="1:6">
      <c r="A276" s="5">
        <f t="shared" si="4"/>
        <v>273</v>
      </c>
      <c r="B276" s="11" t="s">
        <v>578</v>
      </c>
      <c r="C276" s="12" t="s">
        <v>579</v>
      </c>
      <c r="D276" s="58" t="s">
        <v>9</v>
      </c>
      <c r="E276" s="15" t="s">
        <v>335</v>
      </c>
      <c r="F276" s="37" t="s">
        <v>37</v>
      </c>
    </row>
    <row r="277" spans="1:6">
      <c r="A277" s="5">
        <f t="shared" si="4"/>
        <v>274</v>
      </c>
      <c r="B277" s="11" t="s">
        <v>578</v>
      </c>
      <c r="C277" s="12" t="s">
        <v>580</v>
      </c>
      <c r="D277" s="58" t="s">
        <v>80</v>
      </c>
      <c r="E277" s="15" t="s">
        <v>10</v>
      </c>
      <c r="F277" s="37" t="s">
        <v>42</v>
      </c>
    </row>
    <row r="278" spans="1:6">
      <c r="A278" s="5">
        <f t="shared" si="4"/>
        <v>275</v>
      </c>
      <c r="B278" s="11" t="s">
        <v>581</v>
      </c>
      <c r="C278" s="12" t="s">
        <v>582</v>
      </c>
      <c r="D278" s="58" t="s">
        <v>358</v>
      </c>
      <c r="E278" s="15" t="s">
        <v>83</v>
      </c>
      <c r="F278" s="37" t="s">
        <v>81</v>
      </c>
    </row>
    <row r="279" spans="1:6">
      <c r="A279" s="5">
        <f t="shared" si="4"/>
        <v>276</v>
      </c>
      <c r="B279" s="11" t="s">
        <v>583</v>
      </c>
      <c r="C279" s="12" t="s">
        <v>151</v>
      </c>
      <c r="D279" s="58" t="s">
        <v>178</v>
      </c>
      <c r="E279" s="15" t="s">
        <v>92</v>
      </c>
      <c r="F279" s="37" t="s">
        <v>90</v>
      </c>
    </row>
    <row r="280" spans="1:6">
      <c r="A280" s="5">
        <f t="shared" si="4"/>
        <v>277</v>
      </c>
      <c r="B280" s="11" t="s">
        <v>583</v>
      </c>
      <c r="C280" s="12" t="s">
        <v>208</v>
      </c>
      <c r="D280" s="58" t="s">
        <v>75</v>
      </c>
      <c r="E280" s="15" t="s">
        <v>39</v>
      </c>
      <c r="F280" s="37" t="s">
        <v>86</v>
      </c>
    </row>
    <row r="281" spans="1:6">
      <c r="A281" s="5">
        <f t="shared" si="4"/>
        <v>278</v>
      </c>
      <c r="B281" s="11" t="s">
        <v>583</v>
      </c>
      <c r="C281" s="12" t="s">
        <v>499</v>
      </c>
      <c r="D281" s="58" t="s">
        <v>87</v>
      </c>
      <c r="E281" s="15" t="s">
        <v>20</v>
      </c>
      <c r="F281" s="38" t="s">
        <v>95</v>
      </c>
    </row>
    <row r="282" spans="1:6">
      <c r="A282" s="5">
        <f t="shared" si="4"/>
        <v>279</v>
      </c>
      <c r="B282" s="11" t="s">
        <v>583</v>
      </c>
      <c r="C282" s="12" t="s">
        <v>59</v>
      </c>
      <c r="D282" s="65" t="s">
        <v>719</v>
      </c>
      <c r="E282" s="15" t="s">
        <v>100</v>
      </c>
      <c r="F282" s="38" t="s">
        <v>64</v>
      </c>
    </row>
    <row r="283" spans="1:6">
      <c r="A283" s="5">
        <f t="shared" si="4"/>
        <v>280</v>
      </c>
      <c r="B283" s="11" t="s">
        <v>584</v>
      </c>
      <c r="C283" s="12" t="s">
        <v>31</v>
      </c>
      <c r="D283" s="58" t="s">
        <v>300</v>
      </c>
      <c r="E283" s="15" t="s">
        <v>105</v>
      </c>
      <c r="F283" s="37" t="s">
        <v>103</v>
      </c>
    </row>
    <row r="284" spans="1:6">
      <c r="A284" s="5">
        <f t="shared" si="4"/>
        <v>281</v>
      </c>
      <c r="B284" s="11" t="s">
        <v>585</v>
      </c>
      <c r="C284" s="12" t="s">
        <v>586</v>
      </c>
      <c r="D284" s="58" t="s">
        <v>300</v>
      </c>
      <c r="E284" s="15" t="s">
        <v>108</v>
      </c>
      <c r="F284" s="38" t="s">
        <v>95</v>
      </c>
    </row>
    <row r="285" spans="1:6">
      <c r="A285" s="5">
        <f t="shared" si="4"/>
        <v>282</v>
      </c>
      <c r="B285" s="11" t="s">
        <v>587</v>
      </c>
      <c r="C285" s="12" t="s">
        <v>231</v>
      </c>
      <c r="D285" s="58" t="s">
        <v>272</v>
      </c>
      <c r="E285" s="15" t="s">
        <v>193</v>
      </c>
      <c r="F285" s="37" t="s">
        <v>115</v>
      </c>
    </row>
    <row r="286" spans="1:6">
      <c r="A286" s="5">
        <f t="shared" si="4"/>
        <v>283</v>
      </c>
      <c r="B286" s="11" t="s">
        <v>587</v>
      </c>
      <c r="C286" s="12" t="s">
        <v>590</v>
      </c>
      <c r="D286" s="58" t="s">
        <v>297</v>
      </c>
      <c r="E286" s="15" t="s">
        <v>121</v>
      </c>
      <c r="F286" s="37" t="s">
        <v>119</v>
      </c>
    </row>
    <row r="287" spans="1:6">
      <c r="A287" s="5">
        <f t="shared" si="4"/>
        <v>284</v>
      </c>
      <c r="B287" s="11" t="s">
        <v>587</v>
      </c>
      <c r="C287" s="12" t="s">
        <v>588</v>
      </c>
      <c r="D287" s="58" t="s">
        <v>589</v>
      </c>
      <c r="E287" s="15" t="s">
        <v>112</v>
      </c>
      <c r="F287" s="37" t="s">
        <v>86</v>
      </c>
    </row>
    <row r="288" spans="1:6">
      <c r="A288" s="5">
        <f t="shared" si="4"/>
        <v>285</v>
      </c>
      <c r="B288" s="11" t="s">
        <v>591</v>
      </c>
      <c r="C288" s="12" t="s">
        <v>151</v>
      </c>
      <c r="D288" s="58" t="s">
        <v>152</v>
      </c>
      <c r="E288" s="15" t="s">
        <v>124</v>
      </c>
      <c r="F288" s="38" t="s">
        <v>123</v>
      </c>
    </row>
    <row r="289" spans="1:6">
      <c r="A289" s="5">
        <f t="shared" si="4"/>
        <v>286</v>
      </c>
      <c r="B289" s="11" t="s">
        <v>592</v>
      </c>
      <c r="C289" s="12" t="s">
        <v>31</v>
      </c>
      <c r="D289" s="58" t="s">
        <v>593</v>
      </c>
      <c r="E289" s="15" t="s">
        <v>129</v>
      </c>
      <c r="F289" s="37" t="s">
        <v>127</v>
      </c>
    </row>
    <row r="290" spans="1:6">
      <c r="A290" s="5">
        <f t="shared" si="4"/>
        <v>287</v>
      </c>
      <c r="B290" s="11" t="s">
        <v>594</v>
      </c>
      <c r="C290" s="12" t="s">
        <v>524</v>
      </c>
      <c r="D290" s="58" t="s">
        <v>593</v>
      </c>
      <c r="E290" s="15" t="s">
        <v>134</v>
      </c>
      <c r="F290" s="37" t="s">
        <v>132</v>
      </c>
    </row>
    <row r="291" spans="1:6">
      <c r="A291" s="5">
        <f t="shared" si="4"/>
        <v>288</v>
      </c>
      <c r="B291" s="11" t="s">
        <v>595</v>
      </c>
      <c r="C291" s="12" t="s">
        <v>17</v>
      </c>
      <c r="D291" s="58" t="s">
        <v>68</v>
      </c>
      <c r="E291" s="15" t="s">
        <v>83</v>
      </c>
      <c r="F291" s="37" t="s">
        <v>716</v>
      </c>
    </row>
    <row r="292" spans="1:6">
      <c r="A292" s="5">
        <f t="shared" si="4"/>
        <v>289</v>
      </c>
      <c r="B292" s="11" t="s">
        <v>596</v>
      </c>
      <c r="C292" s="12" t="s">
        <v>597</v>
      </c>
      <c r="D292" s="58" t="s">
        <v>206</v>
      </c>
      <c r="E292" s="15" t="s">
        <v>100</v>
      </c>
      <c r="F292" s="37" t="s">
        <v>142</v>
      </c>
    </row>
    <row r="293" spans="1:6">
      <c r="A293" s="5">
        <f t="shared" si="4"/>
        <v>290</v>
      </c>
      <c r="B293" s="11" t="s">
        <v>596</v>
      </c>
      <c r="C293" s="12" t="s">
        <v>180</v>
      </c>
      <c r="D293" s="58" t="s">
        <v>68</v>
      </c>
      <c r="E293" s="15" t="s">
        <v>25</v>
      </c>
      <c r="F293" s="37" t="s">
        <v>42</v>
      </c>
    </row>
    <row r="294" spans="1:6">
      <c r="A294" s="5">
        <f t="shared" si="4"/>
        <v>291</v>
      </c>
      <c r="B294" s="11" t="s">
        <v>598</v>
      </c>
      <c r="C294" s="12" t="s">
        <v>63</v>
      </c>
      <c r="D294" s="58" t="s">
        <v>348</v>
      </c>
      <c r="E294" s="15" t="s">
        <v>112</v>
      </c>
      <c r="F294" s="37" t="s">
        <v>103</v>
      </c>
    </row>
    <row r="295" spans="1:6">
      <c r="A295" s="5">
        <f t="shared" si="4"/>
        <v>292</v>
      </c>
      <c r="B295" s="11" t="s">
        <v>599</v>
      </c>
      <c r="C295" s="12" t="s">
        <v>600</v>
      </c>
      <c r="D295" s="58" t="s">
        <v>14</v>
      </c>
      <c r="E295" s="15" t="s">
        <v>44</v>
      </c>
      <c r="F295" s="37" t="s">
        <v>148</v>
      </c>
    </row>
    <row r="296" spans="1:6">
      <c r="A296" s="5">
        <f t="shared" si="4"/>
        <v>293</v>
      </c>
      <c r="B296" s="11" t="s">
        <v>601</v>
      </c>
      <c r="C296" s="12" t="s">
        <v>602</v>
      </c>
      <c r="D296" s="58" t="s">
        <v>149</v>
      </c>
      <c r="E296" s="15" t="s">
        <v>153</v>
      </c>
      <c r="F296" s="37" t="s">
        <v>115</v>
      </c>
    </row>
    <row r="297" spans="1:6">
      <c r="A297" s="5">
        <f t="shared" si="4"/>
        <v>294</v>
      </c>
      <c r="B297" s="11" t="s">
        <v>603</v>
      </c>
      <c r="C297" s="12" t="s">
        <v>604</v>
      </c>
      <c r="D297" s="58" t="s">
        <v>14</v>
      </c>
      <c r="E297" s="15" t="s">
        <v>189</v>
      </c>
      <c r="F297" s="38" t="s">
        <v>605</v>
      </c>
    </row>
    <row r="298" spans="1:6">
      <c r="A298" s="5">
        <f t="shared" si="4"/>
        <v>295</v>
      </c>
      <c r="B298" s="11" t="s">
        <v>606</v>
      </c>
      <c r="C298" s="12" t="s">
        <v>485</v>
      </c>
      <c r="D298" s="58" t="s">
        <v>720</v>
      </c>
      <c r="E298" s="15" t="s">
        <v>121</v>
      </c>
      <c r="F298" s="37" t="s">
        <v>119</v>
      </c>
    </row>
    <row r="299" spans="1:6">
      <c r="A299" s="5">
        <f t="shared" si="4"/>
        <v>296</v>
      </c>
      <c r="B299" s="11" t="s">
        <v>606</v>
      </c>
      <c r="C299" s="12" t="s">
        <v>453</v>
      </c>
      <c r="D299" s="58" t="s">
        <v>310</v>
      </c>
      <c r="E299" s="15" t="s">
        <v>134</v>
      </c>
      <c r="F299" s="37" t="s">
        <v>18</v>
      </c>
    </row>
    <row r="300" spans="1:6">
      <c r="A300" s="5">
        <f t="shared" si="4"/>
        <v>297</v>
      </c>
      <c r="B300" s="11" t="s">
        <v>606</v>
      </c>
      <c r="C300" s="12" t="s">
        <v>46</v>
      </c>
      <c r="D300" s="58" t="s">
        <v>250</v>
      </c>
      <c r="E300" s="15" t="s">
        <v>153</v>
      </c>
      <c r="F300" s="37" t="s">
        <v>127</v>
      </c>
    </row>
    <row r="301" spans="1:6">
      <c r="A301" s="5">
        <f t="shared" si="4"/>
        <v>298</v>
      </c>
      <c r="B301" s="11" t="s">
        <v>606</v>
      </c>
      <c r="C301" s="12" t="s">
        <v>85</v>
      </c>
      <c r="D301" s="58" t="s">
        <v>184</v>
      </c>
      <c r="E301" s="15" t="s">
        <v>105</v>
      </c>
      <c r="F301" s="37" t="s">
        <v>137</v>
      </c>
    </row>
    <row r="302" spans="1:6">
      <c r="A302" s="5">
        <f t="shared" si="4"/>
        <v>299</v>
      </c>
      <c r="B302" s="11" t="s">
        <v>607</v>
      </c>
      <c r="C302" s="12" t="s">
        <v>608</v>
      </c>
      <c r="D302" s="58" t="s">
        <v>19</v>
      </c>
      <c r="E302" s="15" t="s">
        <v>100</v>
      </c>
      <c r="F302" s="38" t="s">
        <v>74</v>
      </c>
    </row>
    <row r="303" spans="1:6">
      <c r="A303" s="5">
        <f t="shared" si="4"/>
        <v>300</v>
      </c>
      <c r="B303" s="11" t="s">
        <v>609</v>
      </c>
      <c r="C303" s="12" t="s">
        <v>472</v>
      </c>
      <c r="D303" s="58" t="s">
        <v>178</v>
      </c>
      <c r="E303" s="15" t="s">
        <v>49</v>
      </c>
      <c r="F303" s="37" t="s">
        <v>169</v>
      </c>
    </row>
    <row r="304" spans="1:6">
      <c r="A304" s="5">
        <f t="shared" si="4"/>
        <v>301</v>
      </c>
      <c r="B304" s="11" t="s">
        <v>610</v>
      </c>
      <c r="C304" s="12" t="s">
        <v>611</v>
      </c>
      <c r="D304" s="58" t="s">
        <v>342</v>
      </c>
      <c r="E304" s="15" t="s">
        <v>124</v>
      </c>
      <c r="F304" s="37" t="s">
        <v>174</v>
      </c>
    </row>
    <row r="305" spans="1:6">
      <c r="A305" s="5">
        <f t="shared" si="4"/>
        <v>302</v>
      </c>
      <c r="B305" s="11" t="s">
        <v>612</v>
      </c>
      <c r="C305" s="12" t="s">
        <v>151</v>
      </c>
      <c r="D305" s="58" t="s">
        <v>75</v>
      </c>
      <c r="E305" s="15" t="s">
        <v>97</v>
      </c>
      <c r="F305" s="37" t="s">
        <v>181</v>
      </c>
    </row>
    <row r="306" spans="1:6">
      <c r="A306" s="5">
        <f t="shared" si="4"/>
        <v>303</v>
      </c>
      <c r="B306" s="11" t="s">
        <v>612</v>
      </c>
      <c r="C306" s="12" t="s">
        <v>613</v>
      </c>
      <c r="D306" s="58" t="s">
        <v>166</v>
      </c>
      <c r="E306" s="15" t="s">
        <v>185</v>
      </c>
      <c r="F306" s="37" t="s">
        <v>646</v>
      </c>
    </row>
    <row r="307" spans="1:6">
      <c r="A307" s="5">
        <f t="shared" si="4"/>
        <v>304</v>
      </c>
      <c r="B307" s="11" t="s">
        <v>612</v>
      </c>
      <c r="C307" s="12" t="s">
        <v>201</v>
      </c>
      <c r="D307" s="58" t="s">
        <v>82</v>
      </c>
      <c r="E307" s="15" t="s">
        <v>129</v>
      </c>
      <c r="F307" s="37" t="s">
        <v>177</v>
      </c>
    </row>
    <row r="308" spans="1:6">
      <c r="A308" s="5">
        <f t="shared" si="4"/>
        <v>305</v>
      </c>
      <c r="B308" s="11" t="s">
        <v>614</v>
      </c>
      <c r="C308" s="12" t="s">
        <v>615</v>
      </c>
      <c r="D308" s="58" t="s">
        <v>38</v>
      </c>
      <c r="E308" s="15" t="s">
        <v>189</v>
      </c>
      <c r="F308" s="37" t="s">
        <v>187</v>
      </c>
    </row>
    <row r="309" spans="1:6">
      <c r="A309" s="5">
        <f t="shared" si="4"/>
        <v>306</v>
      </c>
      <c r="B309" s="11" t="s">
        <v>616</v>
      </c>
      <c r="C309" s="12" t="s">
        <v>180</v>
      </c>
      <c r="D309" s="58" t="s">
        <v>24</v>
      </c>
      <c r="E309" s="15" t="s">
        <v>29</v>
      </c>
      <c r="F309" s="37" t="s">
        <v>60</v>
      </c>
    </row>
    <row r="310" spans="1:6">
      <c r="A310" s="5">
        <f t="shared" si="4"/>
        <v>307</v>
      </c>
      <c r="B310" s="11" t="s">
        <v>616</v>
      </c>
      <c r="C310" s="12" t="s">
        <v>617</v>
      </c>
      <c r="D310" s="58" t="s">
        <v>280</v>
      </c>
      <c r="E310" s="15" t="s">
        <v>34</v>
      </c>
      <c r="F310" s="37" t="s">
        <v>32</v>
      </c>
    </row>
    <row r="311" spans="1:6">
      <c r="A311" s="5">
        <f t="shared" si="4"/>
        <v>308</v>
      </c>
      <c r="B311" s="11" t="s">
        <v>618</v>
      </c>
      <c r="C311" s="12" t="s">
        <v>619</v>
      </c>
      <c r="D311" s="58" t="s">
        <v>152</v>
      </c>
      <c r="E311" s="15" t="s">
        <v>112</v>
      </c>
      <c r="F311" s="37" t="s">
        <v>13</v>
      </c>
    </row>
    <row r="312" spans="1:6">
      <c r="A312" s="5">
        <f t="shared" si="4"/>
        <v>309</v>
      </c>
      <c r="B312" s="11" t="s">
        <v>620</v>
      </c>
      <c r="C312" s="12" t="s">
        <v>141</v>
      </c>
      <c r="D312" s="58" t="s">
        <v>53</v>
      </c>
      <c r="E312" s="15" t="s">
        <v>129</v>
      </c>
      <c r="F312" s="39" t="s">
        <v>221</v>
      </c>
    </row>
    <row r="313" spans="1:6">
      <c r="A313" s="5">
        <f t="shared" si="4"/>
        <v>310</v>
      </c>
      <c r="B313" s="11" t="s">
        <v>621</v>
      </c>
      <c r="C313" s="12" t="s">
        <v>622</v>
      </c>
      <c r="D313" s="58" t="s">
        <v>145</v>
      </c>
      <c r="E313" s="15" t="s">
        <v>200</v>
      </c>
      <c r="F313" s="37" t="s">
        <v>23</v>
      </c>
    </row>
    <row r="314" spans="1:6">
      <c r="A314" s="5">
        <f t="shared" si="4"/>
        <v>311</v>
      </c>
      <c r="B314" s="11" t="s">
        <v>623</v>
      </c>
      <c r="C314" s="12" t="s">
        <v>624</v>
      </c>
      <c r="D314" s="58" t="s">
        <v>91</v>
      </c>
      <c r="E314" s="15" t="s">
        <v>58</v>
      </c>
      <c r="F314" s="37" t="s">
        <v>174</v>
      </c>
    </row>
    <row r="315" spans="1:6">
      <c r="A315" s="5">
        <f t="shared" si="4"/>
        <v>312</v>
      </c>
      <c r="B315" s="11" t="s">
        <v>625</v>
      </c>
      <c r="C315" s="12" t="s">
        <v>588</v>
      </c>
      <c r="D315" s="58" t="s">
        <v>19</v>
      </c>
      <c r="E315" s="15" t="s">
        <v>97</v>
      </c>
      <c r="F315" s="37" t="s">
        <v>204</v>
      </c>
    </row>
    <row r="316" spans="1:6">
      <c r="A316" s="5">
        <f t="shared" si="4"/>
        <v>313</v>
      </c>
      <c r="B316" s="11" t="s">
        <v>626</v>
      </c>
      <c r="C316" s="12" t="s">
        <v>73</v>
      </c>
      <c r="D316" s="58" t="s">
        <v>719</v>
      </c>
      <c r="E316" s="15" t="s">
        <v>83</v>
      </c>
      <c r="F316" s="37" t="s">
        <v>187</v>
      </c>
    </row>
    <row r="317" spans="1:6">
      <c r="A317" s="5">
        <f t="shared" si="4"/>
        <v>314</v>
      </c>
      <c r="B317" s="11" t="s">
        <v>627</v>
      </c>
      <c r="C317" s="12" t="s">
        <v>144</v>
      </c>
      <c r="D317" s="58" t="s">
        <v>339</v>
      </c>
      <c r="E317" s="15" t="s">
        <v>121</v>
      </c>
      <c r="F317" s="37" t="s">
        <v>174</v>
      </c>
    </row>
    <row r="318" spans="1:6">
      <c r="A318" s="5">
        <f t="shared" si="4"/>
        <v>315</v>
      </c>
      <c r="B318" s="11" t="s">
        <v>628</v>
      </c>
      <c r="C318" s="12" t="s">
        <v>208</v>
      </c>
      <c r="D318" s="58" t="s">
        <v>328</v>
      </c>
      <c r="E318" s="15" t="s">
        <v>92</v>
      </c>
      <c r="F318" s="37" t="s">
        <v>148</v>
      </c>
    </row>
    <row r="319" spans="1:6">
      <c r="A319" s="5">
        <f t="shared" si="4"/>
        <v>316</v>
      </c>
      <c r="B319" s="40" t="s">
        <v>629</v>
      </c>
      <c r="C319" s="41" t="s">
        <v>522</v>
      </c>
      <c r="D319" s="58" t="s">
        <v>197</v>
      </c>
      <c r="E319" s="15" t="s">
        <v>171</v>
      </c>
      <c r="F319" s="37" t="s">
        <v>23</v>
      </c>
    </row>
    <row r="320" spans="1:6">
      <c r="A320" s="5">
        <f t="shared" si="4"/>
        <v>317</v>
      </c>
      <c r="B320" s="11" t="s">
        <v>630</v>
      </c>
      <c r="C320" s="12" t="s">
        <v>17</v>
      </c>
      <c r="D320" s="58" t="s">
        <v>71</v>
      </c>
      <c r="E320" s="15" t="s">
        <v>215</v>
      </c>
      <c r="F320" s="37" t="s">
        <v>214</v>
      </c>
    </row>
    <row r="321" spans="1:6">
      <c r="A321" s="5">
        <f t="shared" si="4"/>
        <v>318</v>
      </c>
      <c r="B321" s="11" t="s">
        <v>631</v>
      </c>
      <c r="C321" s="12" t="s">
        <v>632</v>
      </c>
      <c r="D321" s="58" t="s">
        <v>24</v>
      </c>
      <c r="E321" s="15" t="s">
        <v>218</v>
      </c>
      <c r="F321" s="37" t="s">
        <v>132</v>
      </c>
    </row>
    <row r="322" spans="1:6">
      <c r="A322" s="5">
        <f t="shared" si="4"/>
        <v>319</v>
      </c>
      <c r="B322" s="11" t="s">
        <v>633</v>
      </c>
      <c r="C322" s="12" t="s">
        <v>7</v>
      </c>
      <c r="D322" s="58" t="s">
        <v>243</v>
      </c>
      <c r="E322" s="15" t="s">
        <v>260</v>
      </c>
      <c r="F322" s="37" t="s">
        <v>245</v>
      </c>
    </row>
    <row r="323" spans="1:6">
      <c r="A323" s="5">
        <f t="shared" si="4"/>
        <v>320</v>
      </c>
      <c r="B323" s="11" t="s">
        <v>634</v>
      </c>
      <c r="C323" s="12" t="s">
        <v>73</v>
      </c>
      <c r="D323" s="58" t="s">
        <v>128</v>
      </c>
      <c r="E323" s="15" t="s">
        <v>224</v>
      </c>
      <c r="F323" s="37" t="s">
        <v>90</v>
      </c>
    </row>
    <row r="324" spans="1:6">
      <c r="A324" s="5">
        <f t="shared" si="4"/>
        <v>321</v>
      </c>
      <c r="B324" s="11" t="s">
        <v>635</v>
      </c>
      <c r="C324" s="12" t="s">
        <v>420</v>
      </c>
      <c r="D324" s="58" t="s">
        <v>166</v>
      </c>
      <c r="E324" s="15" t="s">
        <v>54</v>
      </c>
      <c r="F324" s="37" t="s">
        <v>86</v>
      </c>
    </row>
    <row r="325" spans="1:6">
      <c r="A325" s="5">
        <f t="shared" ref="A325:A379" si="5">A324+1</f>
        <v>322</v>
      </c>
      <c r="B325" s="11" t="s">
        <v>636</v>
      </c>
      <c r="C325" s="12" t="s">
        <v>557</v>
      </c>
      <c r="D325" s="58" t="s">
        <v>228</v>
      </c>
      <c r="E325" s="15" t="s">
        <v>229</v>
      </c>
      <c r="F325" s="38" t="s">
        <v>95</v>
      </c>
    </row>
    <row r="326" spans="1:6">
      <c r="A326" s="5">
        <f t="shared" si="5"/>
        <v>323</v>
      </c>
      <c r="B326" s="11" t="s">
        <v>637</v>
      </c>
      <c r="C326" s="12" t="s">
        <v>638</v>
      </c>
      <c r="D326" s="58" t="s">
        <v>128</v>
      </c>
      <c r="E326" s="16" t="s">
        <v>181</v>
      </c>
      <c r="F326" s="37" t="s">
        <v>232</v>
      </c>
    </row>
    <row r="327" spans="1:6">
      <c r="A327" s="5">
        <f t="shared" si="5"/>
        <v>324</v>
      </c>
      <c r="B327" s="11" t="s">
        <v>639</v>
      </c>
      <c r="C327" s="12" t="s">
        <v>640</v>
      </c>
      <c r="D327" s="58" t="s">
        <v>61</v>
      </c>
      <c r="E327" s="15" t="s">
        <v>124</v>
      </c>
      <c r="F327" s="37" t="s">
        <v>90</v>
      </c>
    </row>
    <row r="328" spans="1:6">
      <c r="A328" s="5">
        <f t="shared" si="5"/>
        <v>325</v>
      </c>
      <c r="B328" s="11" t="s">
        <v>641</v>
      </c>
      <c r="C328" s="12" t="s">
        <v>31</v>
      </c>
      <c r="D328" s="58" t="s">
        <v>233</v>
      </c>
      <c r="E328" s="15" t="s">
        <v>237</v>
      </c>
      <c r="F328" s="38" t="s">
        <v>245</v>
      </c>
    </row>
    <row r="329" spans="1:6">
      <c r="A329" s="5">
        <f t="shared" si="5"/>
        <v>326</v>
      </c>
      <c r="B329" s="11" t="s">
        <v>642</v>
      </c>
      <c r="C329" s="12" t="s">
        <v>557</v>
      </c>
      <c r="D329" s="58" t="s">
        <v>206</v>
      </c>
      <c r="E329" s="15" t="s">
        <v>171</v>
      </c>
      <c r="F329" s="37" t="s">
        <v>240</v>
      </c>
    </row>
    <row r="330" spans="1:6">
      <c r="A330" s="5">
        <f t="shared" si="5"/>
        <v>327</v>
      </c>
      <c r="B330" s="11" t="s">
        <v>643</v>
      </c>
      <c r="C330" s="12" t="s">
        <v>644</v>
      </c>
      <c r="D330" s="58" t="s">
        <v>170</v>
      </c>
      <c r="E330" s="15" t="s">
        <v>335</v>
      </c>
      <c r="F330" s="37" t="s">
        <v>242</v>
      </c>
    </row>
    <row r="331" spans="1:6">
      <c r="A331" s="5">
        <f t="shared" si="5"/>
        <v>328</v>
      </c>
      <c r="B331" s="11" t="s">
        <v>645</v>
      </c>
      <c r="C331" s="12" t="s">
        <v>208</v>
      </c>
      <c r="D331" s="58" t="s">
        <v>170</v>
      </c>
      <c r="E331" s="15" t="s">
        <v>247</v>
      </c>
      <c r="F331" s="37" t="s">
        <v>646</v>
      </c>
    </row>
    <row r="332" spans="1:6">
      <c r="A332" s="5">
        <f t="shared" si="5"/>
        <v>329</v>
      </c>
      <c r="B332" s="11" t="s">
        <v>647</v>
      </c>
      <c r="C332" s="12" t="s">
        <v>46</v>
      </c>
      <c r="D332" s="58" t="s">
        <v>33</v>
      </c>
      <c r="E332" s="15" t="s">
        <v>25</v>
      </c>
      <c r="F332" s="37" t="s">
        <v>249</v>
      </c>
    </row>
    <row r="333" spans="1:6">
      <c r="A333" s="5">
        <f t="shared" si="5"/>
        <v>330</v>
      </c>
      <c r="B333" s="11" t="s">
        <v>648</v>
      </c>
      <c r="C333" s="12" t="s">
        <v>568</v>
      </c>
      <c r="D333" s="58" t="s">
        <v>96</v>
      </c>
      <c r="E333" s="15" t="s">
        <v>252</v>
      </c>
      <c r="F333" s="37" t="s">
        <v>60</v>
      </c>
    </row>
    <row r="334" spans="1:6">
      <c r="A334" s="5">
        <f t="shared" si="5"/>
        <v>331</v>
      </c>
      <c r="B334" s="11" t="s">
        <v>649</v>
      </c>
      <c r="C334" s="12" t="s">
        <v>650</v>
      </c>
      <c r="D334" s="58" t="s">
        <v>33</v>
      </c>
      <c r="E334" s="15" t="s">
        <v>193</v>
      </c>
      <c r="F334" s="37" t="s">
        <v>187</v>
      </c>
    </row>
    <row r="335" spans="1:6">
      <c r="A335" s="5">
        <f t="shared" si="5"/>
        <v>332</v>
      </c>
      <c r="B335" s="11" t="s">
        <v>651</v>
      </c>
      <c r="C335" s="12" t="s">
        <v>110</v>
      </c>
      <c r="D335" s="58" t="s">
        <v>28</v>
      </c>
      <c r="E335" s="15" t="s">
        <v>256</v>
      </c>
      <c r="F335" s="37" t="s">
        <v>169</v>
      </c>
    </row>
    <row r="336" spans="1:6">
      <c r="A336" s="5">
        <f t="shared" si="5"/>
        <v>333</v>
      </c>
      <c r="B336" s="11" t="s">
        <v>652</v>
      </c>
      <c r="C336" s="12" t="s">
        <v>173</v>
      </c>
      <c r="D336" s="58" t="s">
        <v>339</v>
      </c>
      <c r="E336" s="15" t="s">
        <v>65</v>
      </c>
      <c r="F336" s="37" t="s">
        <v>259</v>
      </c>
    </row>
    <row r="337" spans="1:6">
      <c r="A337" s="5">
        <f t="shared" si="5"/>
        <v>334</v>
      </c>
      <c r="B337" s="11" t="s">
        <v>653</v>
      </c>
      <c r="C337" s="12" t="s">
        <v>654</v>
      </c>
      <c r="D337" s="58" t="s">
        <v>82</v>
      </c>
      <c r="E337" s="15" t="s">
        <v>224</v>
      </c>
      <c r="F337" s="37" t="s">
        <v>181</v>
      </c>
    </row>
    <row r="338" spans="1:6">
      <c r="A338" s="5">
        <f t="shared" si="5"/>
        <v>335</v>
      </c>
      <c r="B338" s="11" t="s">
        <v>655</v>
      </c>
      <c r="C338" s="12" t="s">
        <v>657</v>
      </c>
      <c r="D338" s="58" t="s">
        <v>149</v>
      </c>
      <c r="E338" s="15" t="s">
        <v>237</v>
      </c>
      <c r="F338" s="37" t="s">
        <v>204</v>
      </c>
    </row>
    <row r="339" spans="1:6">
      <c r="A339" s="5">
        <f t="shared" si="5"/>
        <v>336</v>
      </c>
      <c r="B339" s="11" t="s">
        <v>655</v>
      </c>
      <c r="C339" s="12" t="s">
        <v>656</v>
      </c>
      <c r="D339" s="58" t="s">
        <v>120</v>
      </c>
      <c r="E339" s="15" t="s">
        <v>263</v>
      </c>
      <c r="F339" s="37" t="s">
        <v>81</v>
      </c>
    </row>
    <row r="340" spans="1:6">
      <c r="A340" s="5">
        <f t="shared" si="5"/>
        <v>337</v>
      </c>
      <c r="B340" s="11" t="s">
        <v>658</v>
      </c>
      <c r="C340" s="12" t="s">
        <v>141</v>
      </c>
      <c r="D340" s="58" t="s">
        <v>28</v>
      </c>
      <c r="E340" s="15" t="s">
        <v>270</v>
      </c>
      <c r="F340" s="37" t="s">
        <v>249</v>
      </c>
    </row>
    <row r="341" spans="1:6">
      <c r="A341" s="5">
        <f t="shared" si="5"/>
        <v>338</v>
      </c>
      <c r="B341" s="11" t="s">
        <v>658</v>
      </c>
      <c r="C341" s="12" t="s">
        <v>73</v>
      </c>
      <c r="D341" s="58" t="s">
        <v>550</v>
      </c>
      <c r="E341" s="16" t="s">
        <v>181</v>
      </c>
      <c r="F341" s="37" t="s">
        <v>127</v>
      </c>
    </row>
    <row r="342" spans="1:6">
      <c r="A342" s="5">
        <f t="shared" si="5"/>
        <v>339</v>
      </c>
      <c r="B342" s="11" t="s">
        <v>659</v>
      </c>
      <c r="C342" s="12" t="s">
        <v>144</v>
      </c>
      <c r="D342" s="58" t="s">
        <v>267</v>
      </c>
      <c r="E342" s="15" t="s">
        <v>247</v>
      </c>
      <c r="F342" s="37" t="s">
        <v>115</v>
      </c>
    </row>
    <row r="343" spans="1:6">
      <c r="A343" s="5">
        <f t="shared" si="5"/>
        <v>340</v>
      </c>
      <c r="B343" s="11" t="s">
        <v>660</v>
      </c>
      <c r="C343" s="12" t="s">
        <v>347</v>
      </c>
      <c r="D343" s="58" t="s">
        <v>353</v>
      </c>
      <c r="E343" s="15" t="s">
        <v>54</v>
      </c>
      <c r="F343" s="38" t="s">
        <v>275</v>
      </c>
    </row>
    <row r="344" spans="1:6">
      <c r="A344" s="5">
        <f t="shared" si="5"/>
        <v>341</v>
      </c>
      <c r="B344" s="11" t="s">
        <v>661</v>
      </c>
      <c r="C344" s="12" t="s">
        <v>377</v>
      </c>
      <c r="D344" s="58" t="s">
        <v>528</v>
      </c>
      <c r="E344" s="15" t="s">
        <v>256</v>
      </c>
      <c r="F344" s="37" t="s">
        <v>177</v>
      </c>
    </row>
    <row r="345" spans="1:6">
      <c r="A345" s="5">
        <f t="shared" si="5"/>
        <v>342</v>
      </c>
      <c r="B345" s="11" t="s">
        <v>662</v>
      </c>
      <c r="C345" s="12" t="s">
        <v>663</v>
      </c>
      <c r="D345" s="58" t="s">
        <v>96</v>
      </c>
      <c r="E345" s="15" t="s">
        <v>193</v>
      </c>
      <c r="F345" s="37" t="s">
        <v>249</v>
      </c>
    </row>
    <row r="346" spans="1:6">
      <c r="A346" s="5">
        <f t="shared" si="5"/>
        <v>343</v>
      </c>
      <c r="B346" s="11" t="s">
        <v>664</v>
      </c>
      <c r="C346" s="12" t="s">
        <v>665</v>
      </c>
      <c r="D346" s="58" t="s">
        <v>61</v>
      </c>
      <c r="E346" s="15" t="s">
        <v>721</v>
      </c>
      <c r="F346" s="37" t="s">
        <v>214</v>
      </c>
    </row>
    <row r="347" spans="1:6">
      <c r="A347" s="5">
        <f t="shared" si="5"/>
        <v>344</v>
      </c>
      <c r="B347" s="11" t="s">
        <v>666</v>
      </c>
      <c r="C347" s="12" t="s">
        <v>472</v>
      </c>
      <c r="D347" s="58" t="s">
        <v>250</v>
      </c>
      <c r="E347" s="15" t="s">
        <v>105</v>
      </c>
      <c r="F347" s="37" t="s">
        <v>47</v>
      </c>
    </row>
    <row r="348" spans="1:6">
      <c r="A348" s="5">
        <f t="shared" si="5"/>
        <v>345</v>
      </c>
      <c r="B348" s="11" t="s">
        <v>667</v>
      </c>
      <c r="C348" s="12" t="s">
        <v>668</v>
      </c>
      <c r="D348" s="58" t="s">
        <v>528</v>
      </c>
      <c r="E348" s="15" t="s">
        <v>260</v>
      </c>
      <c r="F348" s="37" t="s">
        <v>259</v>
      </c>
    </row>
    <row r="349" spans="1:6">
      <c r="A349" s="5">
        <f t="shared" si="5"/>
        <v>346</v>
      </c>
      <c r="B349" s="11" t="s">
        <v>669</v>
      </c>
      <c r="C349" s="12" t="s">
        <v>327</v>
      </c>
      <c r="D349" s="58" t="s">
        <v>307</v>
      </c>
      <c r="E349" s="15" t="s">
        <v>287</v>
      </c>
      <c r="F349" s="37" t="s">
        <v>240</v>
      </c>
    </row>
    <row r="350" spans="1:6">
      <c r="A350" s="5">
        <f t="shared" si="5"/>
        <v>347</v>
      </c>
      <c r="B350" s="11" t="s">
        <v>670</v>
      </c>
      <c r="C350" s="12" t="s">
        <v>79</v>
      </c>
      <c r="D350" s="58" t="s">
        <v>508</v>
      </c>
      <c r="E350" s="15" t="s">
        <v>200</v>
      </c>
      <c r="F350" s="37" t="s">
        <v>232</v>
      </c>
    </row>
    <row r="351" spans="1:6">
      <c r="A351" s="5">
        <f t="shared" si="5"/>
        <v>348</v>
      </c>
      <c r="B351" s="11" t="s">
        <v>671</v>
      </c>
      <c r="C351" s="12" t="s">
        <v>420</v>
      </c>
      <c r="D351" s="58" t="s">
        <v>307</v>
      </c>
      <c r="E351" s="15" t="s">
        <v>281</v>
      </c>
      <c r="F351" s="38" t="s">
        <v>275</v>
      </c>
    </row>
    <row r="352" spans="1:6">
      <c r="A352" s="5">
        <f t="shared" si="5"/>
        <v>349</v>
      </c>
      <c r="B352" s="11" t="s">
        <v>671</v>
      </c>
      <c r="C352" s="12" t="s">
        <v>672</v>
      </c>
      <c r="D352" s="58" t="s">
        <v>223</v>
      </c>
      <c r="E352" s="15" t="s">
        <v>270</v>
      </c>
      <c r="F352" s="38" t="s">
        <v>294</v>
      </c>
    </row>
    <row r="353" spans="1:6">
      <c r="A353" s="5">
        <f t="shared" si="5"/>
        <v>350</v>
      </c>
      <c r="B353" s="11" t="s">
        <v>673</v>
      </c>
      <c r="C353" s="12" t="s">
        <v>73</v>
      </c>
      <c r="D353" s="58" t="s">
        <v>104</v>
      </c>
      <c r="E353" s="16" t="s">
        <v>181</v>
      </c>
      <c r="F353" s="37" t="s">
        <v>214</v>
      </c>
    </row>
    <row r="354" spans="1:6">
      <c r="A354" s="5">
        <f t="shared" si="5"/>
        <v>351</v>
      </c>
      <c r="B354" s="11" t="s">
        <v>674</v>
      </c>
      <c r="C354" s="12" t="s">
        <v>675</v>
      </c>
      <c r="D354" s="58" t="s">
        <v>87</v>
      </c>
      <c r="E354" s="15" t="s">
        <v>256</v>
      </c>
      <c r="F354" s="37" t="s">
        <v>177</v>
      </c>
    </row>
    <row r="355" spans="1:6">
      <c r="A355" s="5">
        <f t="shared" si="5"/>
        <v>352</v>
      </c>
      <c r="B355" s="11" t="s">
        <v>676</v>
      </c>
      <c r="C355" s="12" t="s">
        <v>677</v>
      </c>
      <c r="D355" s="58" t="s">
        <v>104</v>
      </c>
      <c r="E355" s="15" t="s">
        <v>302</v>
      </c>
      <c r="F355" s="37" t="s">
        <v>13</v>
      </c>
    </row>
    <row r="356" spans="1:6">
      <c r="A356" s="5">
        <f t="shared" si="5"/>
        <v>353</v>
      </c>
      <c r="B356" s="11" t="s">
        <v>678</v>
      </c>
      <c r="C356" s="12" t="s">
        <v>679</v>
      </c>
      <c r="D356" s="58" t="s">
        <v>243</v>
      </c>
      <c r="E356" s="15" t="s">
        <v>304</v>
      </c>
      <c r="F356" s="37" t="s">
        <v>242</v>
      </c>
    </row>
    <row r="357" spans="1:6">
      <c r="A357" s="5">
        <f t="shared" si="5"/>
        <v>354</v>
      </c>
      <c r="B357" s="11" t="s">
        <v>680</v>
      </c>
      <c r="C357" s="12" t="s">
        <v>201</v>
      </c>
      <c r="D357" s="58" t="s">
        <v>116</v>
      </c>
      <c r="E357" s="15" t="s">
        <v>15</v>
      </c>
      <c r="F357" s="37" t="s">
        <v>716</v>
      </c>
    </row>
    <row r="358" spans="1:6">
      <c r="A358" s="5">
        <f t="shared" si="5"/>
        <v>355</v>
      </c>
      <c r="B358" s="11" t="s">
        <v>681</v>
      </c>
      <c r="C358" s="12" t="s">
        <v>31</v>
      </c>
      <c r="D358" s="58" t="s">
        <v>116</v>
      </c>
      <c r="E358" s="15" t="s">
        <v>270</v>
      </c>
      <c r="F358" s="37" t="s">
        <v>232</v>
      </c>
    </row>
    <row r="359" spans="1:6">
      <c r="A359" s="5">
        <f t="shared" si="5"/>
        <v>356</v>
      </c>
      <c r="B359" s="11" t="s">
        <v>682</v>
      </c>
      <c r="C359" s="12" t="s">
        <v>563</v>
      </c>
      <c r="D359" s="58" t="s">
        <v>156</v>
      </c>
      <c r="E359" s="15" t="s">
        <v>108</v>
      </c>
      <c r="F359" s="37" t="s">
        <v>312</v>
      </c>
    </row>
    <row r="360" spans="1:6">
      <c r="A360" s="5">
        <f t="shared" si="5"/>
        <v>357</v>
      </c>
      <c r="B360" s="11" t="s">
        <v>683</v>
      </c>
      <c r="C360" s="12" t="s">
        <v>63</v>
      </c>
      <c r="D360" s="58" t="s">
        <v>162</v>
      </c>
      <c r="E360" s="15" t="s">
        <v>302</v>
      </c>
      <c r="F360" s="38" t="s">
        <v>123</v>
      </c>
    </row>
    <row r="361" spans="1:6">
      <c r="A361" s="5">
        <f t="shared" si="5"/>
        <v>358</v>
      </c>
      <c r="B361" s="11" t="s">
        <v>684</v>
      </c>
      <c r="C361" s="12" t="s">
        <v>622</v>
      </c>
      <c r="D361" s="58" t="s">
        <v>267</v>
      </c>
      <c r="E361" s="15" t="s">
        <v>263</v>
      </c>
      <c r="F361" s="37" t="s">
        <v>240</v>
      </c>
    </row>
    <row r="362" spans="1:6">
      <c r="A362" s="5">
        <f t="shared" si="5"/>
        <v>359</v>
      </c>
      <c r="B362" s="11" t="s">
        <v>685</v>
      </c>
      <c r="C362" s="12" t="s">
        <v>22</v>
      </c>
      <c r="D362" s="58" t="s">
        <v>351</v>
      </c>
      <c r="E362" s="15" t="s">
        <v>189</v>
      </c>
      <c r="F362" s="37" t="s">
        <v>245</v>
      </c>
    </row>
    <row r="363" spans="1:6">
      <c r="A363" s="5">
        <f t="shared" si="5"/>
        <v>360</v>
      </c>
      <c r="B363" s="11" t="s">
        <v>686</v>
      </c>
      <c r="C363" s="12" t="s">
        <v>144</v>
      </c>
      <c r="D363" s="58" t="s">
        <v>156</v>
      </c>
      <c r="E363" s="15" t="s">
        <v>200</v>
      </c>
      <c r="F363" s="37" t="s">
        <v>181</v>
      </c>
    </row>
    <row r="364" spans="1:6">
      <c r="A364" s="5">
        <f t="shared" si="5"/>
        <v>361</v>
      </c>
      <c r="B364" s="11" t="s">
        <v>687</v>
      </c>
      <c r="C364" s="12" t="s">
        <v>402</v>
      </c>
      <c r="D364" s="58" t="s">
        <v>162</v>
      </c>
      <c r="E364" s="15" t="s">
        <v>322</v>
      </c>
      <c r="F364" s="37" t="s">
        <v>204</v>
      </c>
    </row>
    <row r="365" spans="1:6">
      <c r="A365" s="5">
        <f t="shared" si="5"/>
        <v>362</v>
      </c>
      <c r="B365" s="11" t="s">
        <v>688</v>
      </c>
      <c r="C365" s="12" t="s">
        <v>689</v>
      </c>
      <c r="D365" s="58" t="s">
        <v>80</v>
      </c>
      <c r="E365" s="15" t="s">
        <v>229</v>
      </c>
      <c r="F365" s="39" t="s">
        <v>169</v>
      </c>
    </row>
    <row r="366" spans="1:6">
      <c r="A366" s="5">
        <f t="shared" si="5"/>
        <v>363</v>
      </c>
      <c r="B366" s="11" t="s">
        <v>690</v>
      </c>
      <c r="C366" s="12" t="s">
        <v>94</v>
      </c>
      <c r="D366" s="58" t="s">
        <v>53</v>
      </c>
      <c r="E366" s="15" t="s">
        <v>263</v>
      </c>
      <c r="F366" s="38" t="s">
        <v>275</v>
      </c>
    </row>
    <row r="367" spans="1:6">
      <c r="A367" s="5">
        <f t="shared" si="5"/>
        <v>364</v>
      </c>
      <c r="B367" s="11" t="s">
        <v>691</v>
      </c>
      <c r="C367" s="12" t="s">
        <v>586</v>
      </c>
      <c r="D367" s="58" t="s">
        <v>246</v>
      </c>
      <c r="E367" s="15" t="s">
        <v>329</v>
      </c>
      <c r="F367" s="37" t="s">
        <v>8</v>
      </c>
    </row>
    <row r="368" spans="1:6">
      <c r="A368" s="5">
        <f t="shared" si="5"/>
        <v>365</v>
      </c>
      <c r="B368" s="11" t="s">
        <v>692</v>
      </c>
      <c r="C368" s="12" t="s">
        <v>582</v>
      </c>
      <c r="D368" s="58" t="s">
        <v>202</v>
      </c>
      <c r="E368" s="15" t="s">
        <v>304</v>
      </c>
      <c r="F368" s="37" t="s">
        <v>27</v>
      </c>
    </row>
    <row r="369" spans="1:6">
      <c r="A369" s="5">
        <f t="shared" si="5"/>
        <v>366</v>
      </c>
      <c r="B369" s="11" t="s">
        <v>693</v>
      </c>
      <c r="C369" s="12" t="s">
        <v>615</v>
      </c>
      <c r="D369" s="58" t="s">
        <v>71</v>
      </c>
      <c r="E369" s="15" t="s">
        <v>49</v>
      </c>
      <c r="F369" s="37" t="s">
        <v>320</v>
      </c>
    </row>
    <row r="370" spans="1:6">
      <c r="A370" s="5">
        <f t="shared" si="5"/>
        <v>367</v>
      </c>
      <c r="B370" s="11" t="s">
        <v>694</v>
      </c>
      <c r="C370" s="12" t="s">
        <v>424</v>
      </c>
      <c r="D370" s="58" t="s">
        <v>351</v>
      </c>
      <c r="E370" s="15" t="s">
        <v>252</v>
      </c>
      <c r="F370" s="37" t="s">
        <v>312</v>
      </c>
    </row>
    <row r="371" spans="1:6">
      <c r="A371" s="5">
        <f t="shared" si="5"/>
        <v>368</v>
      </c>
      <c r="B371" s="11" t="s">
        <v>694</v>
      </c>
      <c r="C371" s="12" t="s">
        <v>546</v>
      </c>
      <c r="D371" s="58" t="s">
        <v>57</v>
      </c>
      <c r="E371" s="15" t="s">
        <v>335</v>
      </c>
      <c r="F371" s="37" t="s">
        <v>242</v>
      </c>
    </row>
    <row r="372" spans="1:6">
      <c r="A372" s="5">
        <f t="shared" si="5"/>
        <v>369</v>
      </c>
      <c r="B372" s="11" t="s">
        <v>694</v>
      </c>
      <c r="C372" s="12" t="s">
        <v>85</v>
      </c>
      <c r="D372" s="58" t="s">
        <v>133</v>
      </c>
      <c r="E372" s="15" t="s">
        <v>281</v>
      </c>
      <c r="F372" s="38" t="s">
        <v>294</v>
      </c>
    </row>
    <row r="373" spans="1:6">
      <c r="A373" s="5">
        <f t="shared" si="5"/>
        <v>370</v>
      </c>
      <c r="B373" s="11" t="s">
        <v>695</v>
      </c>
      <c r="C373" s="12" t="s">
        <v>85</v>
      </c>
      <c r="D373" s="58" t="s">
        <v>253</v>
      </c>
      <c r="E373" s="15" t="s">
        <v>322</v>
      </c>
      <c r="F373" s="37" t="s">
        <v>148</v>
      </c>
    </row>
    <row r="374" spans="1:6">
      <c r="A374" s="5">
        <f t="shared" si="5"/>
        <v>371</v>
      </c>
      <c r="B374" s="11" t="s">
        <v>696</v>
      </c>
      <c r="C374" s="12" t="s">
        <v>697</v>
      </c>
      <c r="D374" s="58" t="s">
        <v>328</v>
      </c>
      <c r="E374" s="15" t="s">
        <v>304</v>
      </c>
      <c r="F374" s="37" t="s">
        <v>320</v>
      </c>
    </row>
    <row r="375" spans="1:6">
      <c r="A375" s="5">
        <f t="shared" si="5"/>
        <v>372</v>
      </c>
      <c r="B375" s="11" t="s">
        <v>698</v>
      </c>
      <c r="C375" s="12" t="s">
        <v>699</v>
      </c>
      <c r="D375" s="58" t="s">
        <v>38</v>
      </c>
      <c r="E375" s="15" t="s">
        <v>281</v>
      </c>
      <c r="F375" s="37" t="s">
        <v>259</v>
      </c>
    </row>
    <row r="376" spans="1:6">
      <c r="A376" s="5">
        <f t="shared" si="5"/>
        <v>373</v>
      </c>
      <c r="B376" s="11" t="s">
        <v>698</v>
      </c>
      <c r="C376" s="12" t="s">
        <v>700</v>
      </c>
      <c r="D376" s="58" t="s">
        <v>188</v>
      </c>
      <c r="E376" s="15" t="s">
        <v>92</v>
      </c>
      <c r="F376" s="37" t="s">
        <v>320</v>
      </c>
    </row>
    <row r="377" spans="1:6">
      <c r="A377" s="5">
        <f t="shared" si="5"/>
        <v>374</v>
      </c>
      <c r="B377" s="11" t="s">
        <v>701</v>
      </c>
      <c r="C377" s="12" t="s">
        <v>384</v>
      </c>
      <c r="D377" s="58" t="s">
        <v>197</v>
      </c>
      <c r="E377" s="15" t="s">
        <v>329</v>
      </c>
      <c r="F377" s="37" t="s">
        <v>132</v>
      </c>
    </row>
    <row r="378" spans="1:6">
      <c r="A378" s="5">
        <f t="shared" si="5"/>
        <v>375</v>
      </c>
      <c r="B378" s="11" t="s">
        <v>702</v>
      </c>
      <c r="C378" s="12" t="s">
        <v>622</v>
      </c>
      <c r="D378" s="58" t="s">
        <v>517</v>
      </c>
      <c r="E378" s="15" t="s">
        <v>252</v>
      </c>
      <c r="F378" s="37" t="s">
        <v>312</v>
      </c>
    </row>
    <row r="379" spans="1:6" ht="16" thickBot="1">
      <c r="A379" s="5">
        <f t="shared" si="5"/>
        <v>376</v>
      </c>
      <c r="B379" s="23" t="s">
        <v>703</v>
      </c>
      <c r="C379" s="24" t="s">
        <v>704</v>
      </c>
      <c r="D379" s="59" t="s">
        <v>508</v>
      </c>
      <c r="E379" s="26" t="s">
        <v>218</v>
      </c>
      <c r="F379" s="42" t="s">
        <v>123</v>
      </c>
    </row>
    <row r="380" spans="1:6" ht="16" thickBot="1"/>
    <row r="381" spans="1:6" ht="16" thickBot="1">
      <c r="B381" s="43"/>
      <c r="C381" t="s">
        <v>705</v>
      </c>
      <c r="D381" s="19"/>
      <c r="E381" s="47"/>
      <c r="F381" s="47"/>
    </row>
    <row r="382" spans="1:6" ht="16" thickBot="1">
      <c r="B382" s="44"/>
      <c r="C382" t="s">
        <v>706</v>
      </c>
      <c r="D382" s="19"/>
      <c r="E382" s="47"/>
      <c r="F382" s="47"/>
    </row>
    <row r="383" spans="1:6" ht="16" thickBot="1">
      <c r="B383" s="45"/>
      <c r="C383" t="s">
        <v>707</v>
      </c>
      <c r="D383" s="46"/>
      <c r="E383" s="46"/>
      <c r="F383" s="46"/>
    </row>
  </sheetData>
  <sortState ref="B3:F379">
    <sortCondition ref="B3:B379"/>
    <sortCondition ref="C3:C379"/>
  </sortState>
  <mergeCells count="2">
    <mergeCell ref="B1:F1"/>
    <mergeCell ref="B2:C2"/>
  </mergeCells>
  <phoneticPr fontId="11" type="noConversion"/>
  <pageMargins left="0.75000000000000011" right="0.75000000000000011" top="1" bottom="1" header="0.5" footer="0.5"/>
  <pageSetup paperSize="9" scale="44" fitToWidth="2" fitToHeight="4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TPV_Marzo_Giugno_2021</vt:lpstr>
    </vt:vector>
  </TitlesOfParts>
  <Company>Università di Catania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Puzzo</dc:creator>
  <cp:lastModifiedBy>Daniela Puzzo</cp:lastModifiedBy>
  <cp:lastPrinted>2021-03-21T07:42:05Z</cp:lastPrinted>
  <dcterms:created xsi:type="dcterms:W3CDTF">2021-03-20T11:31:35Z</dcterms:created>
  <dcterms:modified xsi:type="dcterms:W3CDTF">2021-05-26T08:45:36Z</dcterms:modified>
</cp:coreProperties>
</file>