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ostino Palmeri\Desktop\LAUREE\LAUREE Luglio 2022\"/>
    </mc:Choice>
  </mc:AlternateContent>
  <xr:revisionPtr revIDLastSave="0" documentId="13_ncr:1_{4AE32C76-8601-4936-9B01-156387DBD859}" xr6:coauthVersionLast="36" xr6:coauthVersionMax="36" xr10:uidLastSave="{00000000-0000-0000-0000-000000000000}"/>
  <bookViews>
    <workbookView xWindow="0" yWindow="0" windowWidth="19200" windowHeight="6350" xr2:uid="{00000000-000D-0000-FFFF-FFFF00000000}"/>
  </bookViews>
  <sheets>
    <sheet name="Sedute" sheetId="1" r:id="rId1"/>
  </sheets>
  <definedNames>
    <definedName name="_xlnm.Print_Area" localSheetId="0">Sedute!$C$2:$F$36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7" i="1" l="1"/>
  <c r="B98" i="1" s="1"/>
  <c r="B99" i="1" s="1"/>
  <c r="B100" i="1" s="1"/>
  <c r="B101" i="1" s="1"/>
  <c r="B102" i="1" s="1"/>
  <c r="B108" i="1"/>
  <c r="B109" i="1" s="1"/>
  <c r="B110" i="1" s="1"/>
  <c r="B111" i="1" s="1"/>
  <c r="B112" i="1" s="1"/>
  <c r="B130" i="1"/>
  <c r="B135" i="1" s="1"/>
  <c r="B136" i="1" s="1"/>
  <c r="B137" i="1" s="1"/>
  <c r="B138" i="1" s="1"/>
  <c r="B144" i="1"/>
  <c r="B145" i="1" s="1"/>
  <c r="B146" i="1" s="1"/>
  <c r="B147" i="1" s="1"/>
  <c r="B148" i="1" s="1"/>
  <c r="B149" i="1" s="1"/>
  <c r="B150" i="1" s="1"/>
  <c r="B156" i="1"/>
  <c r="B157" i="1"/>
  <c r="B159" i="1" s="1"/>
  <c r="B160" i="1" s="1"/>
  <c r="B166" i="1"/>
  <c r="B167" i="1"/>
  <c r="B168" i="1" s="1"/>
  <c r="B169" i="1" s="1"/>
  <c r="B170" i="1" s="1"/>
  <c r="B171" i="1" s="1"/>
  <c r="B172" i="1" s="1"/>
  <c r="B178" i="1"/>
  <c r="B179" i="1" s="1"/>
  <c r="B180" i="1" s="1"/>
  <c r="B181" i="1" s="1"/>
  <c r="B182" i="1" s="1"/>
  <c r="B183" i="1" s="1"/>
  <c r="B184" i="1" s="1"/>
  <c r="B190" i="1"/>
  <c r="B191" i="1" s="1"/>
  <c r="B192" i="1" s="1"/>
  <c r="B193" i="1" s="1"/>
  <c r="B194" i="1" s="1"/>
  <c r="B195" i="1" s="1"/>
  <c r="B196" i="1" s="1"/>
  <c r="B202" i="1"/>
  <c r="B203" i="1"/>
  <c r="B204" i="1"/>
  <c r="B205" i="1" s="1"/>
  <c r="B206" i="1" s="1"/>
  <c r="B207" i="1" s="1"/>
  <c r="B208" i="1" s="1"/>
  <c r="B214" i="1"/>
  <c r="B215" i="1" s="1"/>
  <c r="B217" i="1"/>
  <c r="B218" i="1" s="1"/>
  <c r="B86" i="1" l="1"/>
  <c r="B87" i="1" s="1"/>
  <c r="B88" i="1" s="1"/>
  <c r="B89" i="1" s="1"/>
  <c r="B90" i="1" s="1"/>
  <c r="B91" i="1" s="1"/>
  <c r="B75" i="1"/>
  <c r="B76" i="1" s="1"/>
  <c r="B77" i="1" s="1"/>
  <c r="B78" i="1" s="1"/>
  <c r="B79" i="1" s="1"/>
  <c r="B80" i="1" s="1"/>
  <c r="B63" i="1"/>
  <c r="B64" i="1" s="1"/>
  <c r="B65" i="1" s="1"/>
  <c r="B66" i="1" s="1"/>
  <c r="B67" i="1" s="1"/>
  <c r="B68" i="1" s="1"/>
  <c r="B69" i="1" s="1"/>
  <c r="B51" i="1"/>
  <c r="B52" i="1" s="1"/>
  <c r="B53" i="1" s="1"/>
  <c r="B54" i="1" s="1"/>
  <c r="B55" i="1" s="1"/>
  <c r="B56" i="1" s="1"/>
  <c r="B57" i="1" s="1"/>
  <c r="B41" i="1"/>
  <c r="B42" i="1" s="1"/>
  <c r="B43" i="1" s="1"/>
  <c r="B44" i="1" s="1"/>
  <c r="B45" i="1" s="1"/>
  <c r="B31" i="1"/>
  <c r="B32" i="1" s="1"/>
  <c r="B33" i="1" s="1"/>
  <c r="B34" i="1" s="1"/>
  <c r="B35" i="1" l="1"/>
</calcChain>
</file>

<file path=xl/sharedStrings.xml><?xml version="1.0" encoding="utf-8"?>
<sst xmlns="http://schemas.openxmlformats.org/spreadsheetml/2006/main" count="431" uniqueCount="250">
  <si>
    <t>FIUMARA Agata</t>
  </si>
  <si>
    <t>Seduta</t>
  </si>
  <si>
    <t>Relatori</t>
  </si>
  <si>
    <t>VANCHERI Carlo</t>
  </si>
  <si>
    <t>LONGO Antonio</t>
  </si>
  <si>
    <t>DI CATALDO Andrea</t>
  </si>
  <si>
    <t>TAMBURINO Corrado</t>
  </si>
  <si>
    <t>Commissione</t>
  </si>
  <si>
    <t>AGUGLIA Eugenio</t>
  </si>
  <si>
    <t>SEDE: Aula Magna Torre Biologica, Via Santa Sofia 89</t>
  </si>
  <si>
    <t>CRIMI Nunzio</t>
  </si>
  <si>
    <t>RUSSO Giorgio Ivan</t>
  </si>
  <si>
    <t>FURNARI Rosaria</t>
  </si>
  <si>
    <t>BIANCHI Alberto</t>
  </si>
  <si>
    <t>L98002808</t>
  </si>
  <si>
    <t>DI BENEDETTO Vincenzo</t>
  </si>
  <si>
    <t>CAPODANNO Davide</t>
  </si>
  <si>
    <r>
      <t xml:space="preserve">ore 09:30 - 11:30
</t>
    </r>
    <r>
      <rPr>
        <b/>
        <sz val="14"/>
        <color rgb="FFC00000"/>
        <rFont val="Calibri"/>
        <family val="2"/>
      </rPr>
      <t xml:space="preserve">Discussione Tesi
</t>
    </r>
    <r>
      <rPr>
        <sz val="14"/>
        <color rgb="FFC00000"/>
        <rFont val="Calibri"/>
        <family val="2"/>
      </rPr>
      <t xml:space="preserve">
ore 12.00
</t>
    </r>
    <r>
      <rPr>
        <b/>
        <sz val="14"/>
        <color rgb="FFC00000"/>
        <rFont val="Calibri"/>
        <family val="2"/>
      </rPr>
      <t>Proclamazione</t>
    </r>
  </si>
  <si>
    <r>
      <t xml:space="preserve">ore 15:30 - 17:00
</t>
    </r>
    <r>
      <rPr>
        <b/>
        <sz val="14"/>
        <color rgb="FFC00000"/>
        <rFont val="Calibri"/>
        <family val="2"/>
      </rPr>
      <t xml:space="preserve">Discussione Tesi
</t>
    </r>
    <r>
      <rPr>
        <sz val="14"/>
        <color rgb="FFC00000"/>
        <rFont val="Calibri"/>
        <family val="2"/>
      </rPr>
      <t xml:space="preserve">
ore 17.30
</t>
    </r>
    <r>
      <rPr>
        <b/>
        <sz val="14"/>
        <color rgb="FFC00000"/>
        <rFont val="Calibri"/>
        <family val="2"/>
      </rPr>
      <t>Proclamazione</t>
    </r>
  </si>
  <si>
    <r>
      <rPr>
        <b/>
        <sz val="16"/>
        <color rgb="FF002060"/>
        <rFont val="Arial"/>
        <family val="2"/>
      </rPr>
      <t>Corso di Laurea Magistrale in Medicina e Chirurgia</t>
    </r>
    <r>
      <rPr>
        <b/>
        <sz val="16"/>
        <color theme="1"/>
        <rFont val="Arial"/>
        <family val="2"/>
      </rPr>
      <t xml:space="preserve">
</t>
    </r>
    <r>
      <rPr>
        <b/>
        <sz val="16"/>
        <color rgb="FFC00000"/>
        <rFont val="Arial"/>
        <family val="2"/>
      </rPr>
      <t>Sessione di Laurea - Luglio 2022</t>
    </r>
  </si>
  <si>
    <r>
      <t xml:space="preserve">Venerdì </t>
    </r>
    <r>
      <rPr>
        <b/>
        <sz val="16"/>
        <color rgb="FFC00000"/>
        <rFont val="Calibri"/>
        <family val="2"/>
        <scheme val="minor"/>
      </rPr>
      <t>1</t>
    </r>
    <r>
      <rPr>
        <b/>
        <sz val="16"/>
        <color rgb="FF002060"/>
        <rFont val="Calibri"/>
        <family val="2"/>
        <scheme val="minor"/>
      </rPr>
      <t xml:space="preserve"> luglio </t>
    </r>
    <r>
      <rPr>
        <b/>
        <sz val="16"/>
        <color rgb="FFC00000"/>
        <rFont val="Calibri"/>
        <family val="2"/>
        <scheme val="minor"/>
      </rPr>
      <t>mattina</t>
    </r>
  </si>
  <si>
    <r>
      <t xml:space="preserve">Lunedì </t>
    </r>
    <r>
      <rPr>
        <b/>
        <sz val="16"/>
        <color rgb="FFC00000"/>
        <rFont val="Calibri"/>
        <family val="2"/>
        <scheme val="minor"/>
      </rPr>
      <t>27</t>
    </r>
    <r>
      <rPr>
        <b/>
        <sz val="16"/>
        <color rgb="FF002060"/>
        <rFont val="Calibri"/>
        <family val="2"/>
        <scheme val="minor"/>
      </rPr>
      <t xml:space="preserve"> giugno </t>
    </r>
    <r>
      <rPr>
        <b/>
        <sz val="16"/>
        <color rgb="FFC00000"/>
        <rFont val="Calibri"/>
        <family val="2"/>
        <scheme val="minor"/>
      </rPr>
      <t>mattina</t>
    </r>
  </si>
  <si>
    <r>
      <t xml:space="preserve">Lunedì </t>
    </r>
    <r>
      <rPr>
        <b/>
        <sz val="16"/>
        <color rgb="FFC00000"/>
        <rFont val="Calibri"/>
        <family val="2"/>
        <scheme val="minor"/>
      </rPr>
      <t>27</t>
    </r>
    <r>
      <rPr>
        <b/>
        <sz val="16"/>
        <color rgb="FF002060"/>
        <rFont val="Calibri"/>
        <family val="2"/>
        <scheme val="minor"/>
      </rPr>
      <t xml:space="preserve"> giugno </t>
    </r>
    <r>
      <rPr>
        <b/>
        <sz val="16"/>
        <color rgb="FFC00000"/>
        <rFont val="Calibri"/>
        <family val="2"/>
        <scheme val="minor"/>
      </rPr>
      <t>pomeriggio</t>
    </r>
  </si>
  <si>
    <r>
      <t xml:space="preserve">Martedì </t>
    </r>
    <r>
      <rPr>
        <b/>
        <sz val="16"/>
        <color rgb="FFC00000"/>
        <rFont val="Calibri"/>
        <family val="2"/>
        <scheme val="minor"/>
      </rPr>
      <t>28</t>
    </r>
    <r>
      <rPr>
        <b/>
        <sz val="16"/>
        <color rgb="FF002060"/>
        <rFont val="Calibri"/>
        <family val="2"/>
        <scheme val="minor"/>
      </rPr>
      <t xml:space="preserve"> giugno </t>
    </r>
    <r>
      <rPr>
        <b/>
        <sz val="16"/>
        <color rgb="FFC00000"/>
        <rFont val="Calibri"/>
        <family val="2"/>
        <scheme val="minor"/>
      </rPr>
      <t>mattina</t>
    </r>
  </si>
  <si>
    <r>
      <t xml:space="preserve">Martedì </t>
    </r>
    <r>
      <rPr>
        <b/>
        <sz val="16"/>
        <color rgb="FFC00000"/>
        <rFont val="Calibri"/>
        <family val="2"/>
        <scheme val="minor"/>
      </rPr>
      <t>28</t>
    </r>
    <r>
      <rPr>
        <b/>
        <sz val="16"/>
        <color rgb="FF002060"/>
        <rFont val="Calibri"/>
        <family val="2"/>
        <scheme val="minor"/>
      </rPr>
      <t xml:space="preserve"> giugno </t>
    </r>
    <r>
      <rPr>
        <b/>
        <sz val="16"/>
        <color rgb="FFC00000"/>
        <rFont val="Calibri"/>
        <family val="2"/>
        <scheme val="minor"/>
      </rPr>
      <t>pomeriggio</t>
    </r>
  </si>
  <si>
    <r>
      <t xml:space="preserve">Mercoledì </t>
    </r>
    <r>
      <rPr>
        <b/>
        <sz val="16"/>
        <color rgb="FFC00000"/>
        <rFont val="Calibri"/>
        <family val="2"/>
        <scheme val="minor"/>
      </rPr>
      <t>29</t>
    </r>
    <r>
      <rPr>
        <b/>
        <sz val="16"/>
        <color rgb="FF002060"/>
        <rFont val="Calibri"/>
        <family val="2"/>
        <scheme val="minor"/>
      </rPr>
      <t xml:space="preserve"> giugno </t>
    </r>
    <r>
      <rPr>
        <b/>
        <sz val="16"/>
        <color rgb="FFC00000"/>
        <rFont val="Calibri"/>
        <family val="2"/>
        <scheme val="minor"/>
      </rPr>
      <t>mattina</t>
    </r>
  </si>
  <si>
    <r>
      <t xml:space="preserve">Mercoledì </t>
    </r>
    <r>
      <rPr>
        <b/>
        <sz val="16"/>
        <color rgb="FFC00000"/>
        <rFont val="Calibri"/>
        <family val="2"/>
        <scheme val="minor"/>
      </rPr>
      <t>29</t>
    </r>
    <r>
      <rPr>
        <b/>
        <sz val="16"/>
        <color rgb="FF002060"/>
        <rFont val="Calibri"/>
        <family val="2"/>
        <scheme val="minor"/>
      </rPr>
      <t xml:space="preserve"> giugno </t>
    </r>
    <r>
      <rPr>
        <b/>
        <sz val="16"/>
        <color rgb="FFC00000"/>
        <rFont val="Calibri"/>
        <family val="2"/>
        <scheme val="minor"/>
      </rPr>
      <t>pomeriggio</t>
    </r>
  </si>
  <si>
    <r>
      <t xml:space="preserve">Giovedì </t>
    </r>
    <r>
      <rPr>
        <b/>
        <sz val="16"/>
        <color rgb="FFC00000"/>
        <rFont val="Calibri"/>
        <family val="2"/>
        <scheme val="minor"/>
      </rPr>
      <t>30</t>
    </r>
    <r>
      <rPr>
        <b/>
        <sz val="16"/>
        <color rgb="FF002060"/>
        <rFont val="Calibri"/>
        <family val="2"/>
        <scheme val="minor"/>
      </rPr>
      <t xml:space="preserve"> giugno </t>
    </r>
    <r>
      <rPr>
        <b/>
        <sz val="16"/>
        <color rgb="FFC00000"/>
        <rFont val="Calibri"/>
        <family val="2"/>
        <scheme val="minor"/>
      </rPr>
      <t>mattina</t>
    </r>
  </si>
  <si>
    <r>
      <t xml:space="preserve">Giovedì </t>
    </r>
    <r>
      <rPr>
        <b/>
        <sz val="16"/>
        <color rgb="FFC00000"/>
        <rFont val="Calibri"/>
        <family val="2"/>
        <scheme val="minor"/>
      </rPr>
      <t>30</t>
    </r>
    <r>
      <rPr>
        <b/>
        <sz val="16"/>
        <color rgb="FF002060"/>
        <rFont val="Calibri"/>
        <family val="2"/>
        <scheme val="minor"/>
      </rPr>
      <t xml:space="preserve"> giugno </t>
    </r>
    <r>
      <rPr>
        <b/>
        <sz val="16"/>
        <color rgb="FFC00000"/>
        <rFont val="Calibri"/>
        <family val="2"/>
        <scheme val="minor"/>
      </rPr>
      <t>pomeriggio</t>
    </r>
  </si>
  <si>
    <r>
      <t xml:space="preserve">Venerdì </t>
    </r>
    <r>
      <rPr>
        <b/>
        <sz val="16"/>
        <color rgb="FFC00000"/>
        <rFont val="Calibri"/>
        <family val="2"/>
        <scheme val="minor"/>
      </rPr>
      <t>1</t>
    </r>
    <r>
      <rPr>
        <b/>
        <sz val="16"/>
        <color rgb="FF002060"/>
        <rFont val="Calibri"/>
        <family val="2"/>
        <scheme val="minor"/>
      </rPr>
      <t xml:space="preserve"> luglio </t>
    </r>
    <r>
      <rPr>
        <b/>
        <sz val="16"/>
        <color rgb="FFC00000"/>
        <rFont val="Calibri"/>
        <family val="2"/>
        <scheme val="minor"/>
      </rPr>
      <t>pomeriggio</t>
    </r>
  </si>
  <si>
    <r>
      <t xml:space="preserve">Lunedì </t>
    </r>
    <r>
      <rPr>
        <b/>
        <sz val="16"/>
        <color rgb="FFC00000"/>
        <rFont val="Calibri"/>
        <family val="2"/>
        <scheme val="minor"/>
      </rPr>
      <t>4</t>
    </r>
    <r>
      <rPr>
        <b/>
        <sz val="16"/>
        <color rgb="FF002060"/>
        <rFont val="Calibri"/>
        <family val="2"/>
        <scheme val="minor"/>
      </rPr>
      <t xml:space="preserve"> luglio </t>
    </r>
    <r>
      <rPr>
        <b/>
        <sz val="16"/>
        <color rgb="FFC00000"/>
        <rFont val="Calibri"/>
        <family val="2"/>
        <scheme val="minor"/>
      </rPr>
      <t>mattina</t>
    </r>
  </si>
  <si>
    <r>
      <t xml:space="preserve">Martedì </t>
    </r>
    <r>
      <rPr>
        <b/>
        <sz val="16"/>
        <color rgb="FFC00000"/>
        <rFont val="Calibri"/>
        <family val="2"/>
        <scheme val="minor"/>
      </rPr>
      <t>5</t>
    </r>
    <r>
      <rPr>
        <b/>
        <sz val="16"/>
        <color rgb="FF002060"/>
        <rFont val="Calibri"/>
        <family val="2"/>
        <scheme val="minor"/>
      </rPr>
      <t xml:space="preserve"> luglio </t>
    </r>
    <r>
      <rPr>
        <b/>
        <sz val="16"/>
        <color rgb="FFC00000"/>
        <rFont val="Calibri"/>
        <family val="2"/>
        <scheme val="minor"/>
      </rPr>
      <t>mattina</t>
    </r>
  </si>
  <si>
    <r>
      <t xml:space="preserve">Martedì </t>
    </r>
    <r>
      <rPr>
        <b/>
        <sz val="16"/>
        <color rgb="FFC00000"/>
        <rFont val="Calibri"/>
        <family val="2"/>
        <scheme val="minor"/>
      </rPr>
      <t>5</t>
    </r>
    <r>
      <rPr>
        <b/>
        <sz val="16"/>
        <color rgb="FF002060"/>
        <rFont val="Calibri"/>
        <family val="2"/>
        <scheme val="minor"/>
      </rPr>
      <t xml:space="preserve"> luglio </t>
    </r>
    <r>
      <rPr>
        <b/>
        <sz val="16"/>
        <color rgb="FFC00000"/>
        <rFont val="Calibri"/>
        <family val="2"/>
        <scheme val="minor"/>
      </rPr>
      <t>pomeriggio</t>
    </r>
  </si>
  <si>
    <r>
      <t xml:space="preserve">Mercoledì </t>
    </r>
    <r>
      <rPr>
        <b/>
        <sz val="16"/>
        <color rgb="FFC00000"/>
        <rFont val="Calibri"/>
        <family val="2"/>
        <scheme val="minor"/>
      </rPr>
      <t>6</t>
    </r>
    <r>
      <rPr>
        <b/>
        <sz val="16"/>
        <color rgb="FF002060"/>
        <rFont val="Calibri"/>
        <family val="2"/>
        <scheme val="minor"/>
      </rPr>
      <t xml:space="preserve"> luglio </t>
    </r>
    <r>
      <rPr>
        <b/>
        <sz val="16"/>
        <color rgb="FFC00000"/>
        <rFont val="Calibri"/>
        <family val="2"/>
        <scheme val="minor"/>
      </rPr>
      <t>mattina</t>
    </r>
  </si>
  <si>
    <r>
      <t xml:space="preserve">Giovedì </t>
    </r>
    <r>
      <rPr>
        <b/>
        <sz val="16"/>
        <color rgb="FFC00000"/>
        <rFont val="Calibri"/>
        <family val="2"/>
        <scheme val="minor"/>
      </rPr>
      <t>7</t>
    </r>
    <r>
      <rPr>
        <b/>
        <sz val="16"/>
        <color rgb="FF002060"/>
        <rFont val="Calibri"/>
        <family val="2"/>
        <scheme val="minor"/>
      </rPr>
      <t xml:space="preserve"> luglio </t>
    </r>
    <r>
      <rPr>
        <b/>
        <sz val="16"/>
        <color rgb="FFC00000"/>
        <rFont val="Calibri"/>
        <family val="2"/>
        <scheme val="minor"/>
      </rPr>
      <t>pomeriggio</t>
    </r>
  </si>
  <si>
    <r>
      <t xml:space="preserve">Venerdì </t>
    </r>
    <r>
      <rPr>
        <b/>
        <sz val="16"/>
        <color rgb="FFC00000"/>
        <rFont val="Calibri"/>
        <family val="2"/>
        <scheme val="minor"/>
      </rPr>
      <t>8</t>
    </r>
    <r>
      <rPr>
        <b/>
        <sz val="16"/>
        <color rgb="FF002060"/>
        <rFont val="Calibri"/>
        <family val="2"/>
        <scheme val="minor"/>
      </rPr>
      <t xml:space="preserve"> luglio </t>
    </r>
    <r>
      <rPr>
        <b/>
        <sz val="16"/>
        <color rgb="FFC00000"/>
        <rFont val="Calibri"/>
        <family val="2"/>
        <scheme val="minor"/>
      </rPr>
      <t>mattina</t>
    </r>
  </si>
  <si>
    <r>
      <t xml:space="preserve">Lunedì </t>
    </r>
    <r>
      <rPr>
        <b/>
        <sz val="16"/>
        <color rgb="FFC00000"/>
        <rFont val="Calibri"/>
        <family val="2"/>
        <scheme val="minor"/>
      </rPr>
      <t>11</t>
    </r>
    <r>
      <rPr>
        <b/>
        <sz val="16"/>
        <color rgb="FF002060"/>
        <rFont val="Calibri"/>
        <family val="2"/>
        <scheme val="minor"/>
      </rPr>
      <t xml:space="preserve"> luglio </t>
    </r>
    <r>
      <rPr>
        <b/>
        <sz val="16"/>
        <color rgb="FFC00000"/>
        <rFont val="Calibri"/>
        <family val="2"/>
        <scheme val="minor"/>
      </rPr>
      <t>mattina</t>
    </r>
  </si>
  <si>
    <r>
      <t xml:space="preserve">Martedì </t>
    </r>
    <r>
      <rPr>
        <b/>
        <sz val="16"/>
        <color rgb="FFC00000"/>
        <rFont val="Calibri"/>
        <family val="2"/>
        <scheme val="minor"/>
      </rPr>
      <t>12</t>
    </r>
    <r>
      <rPr>
        <b/>
        <sz val="16"/>
        <color rgb="FF002060"/>
        <rFont val="Calibri"/>
        <family val="2"/>
        <scheme val="minor"/>
      </rPr>
      <t xml:space="preserve"> luglio </t>
    </r>
    <r>
      <rPr>
        <b/>
        <sz val="16"/>
        <color rgb="FFC00000"/>
        <rFont val="Calibri"/>
        <family val="2"/>
        <scheme val="minor"/>
      </rPr>
      <t>mattina</t>
    </r>
  </si>
  <si>
    <r>
      <t xml:space="preserve">Martedì </t>
    </r>
    <r>
      <rPr>
        <b/>
        <sz val="16"/>
        <color rgb="FFC00000"/>
        <rFont val="Calibri"/>
        <family val="2"/>
        <scheme val="minor"/>
      </rPr>
      <t>12</t>
    </r>
    <r>
      <rPr>
        <b/>
        <sz val="16"/>
        <color rgb="FF002060"/>
        <rFont val="Calibri"/>
        <family val="2"/>
        <scheme val="minor"/>
      </rPr>
      <t xml:space="preserve"> luglio </t>
    </r>
    <r>
      <rPr>
        <b/>
        <sz val="16"/>
        <color rgb="FFC00000"/>
        <rFont val="Calibri"/>
        <family val="2"/>
        <scheme val="minor"/>
      </rPr>
      <t>pomeriggio</t>
    </r>
  </si>
  <si>
    <r>
      <t xml:space="preserve">ore 15:30 - 17:00
</t>
    </r>
    <r>
      <rPr>
        <b/>
        <sz val="14"/>
        <color rgb="FFC00000"/>
        <rFont val="Calibri"/>
        <family val="2"/>
      </rPr>
      <t>Discussione Tesi</t>
    </r>
    <r>
      <rPr>
        <sz val="14"/>
        <color rgb="FFC00000"/>
        <rFont val="Calibri"/>
        <family val="2"/>
      </rPr>
      <t xml:space="preserve">
ore 17.30
</t>
    </r>
    <r>
      <rPr>
        <b/>
        <sz val="14"/>
        <color rgb="FFC00000"/>
        <rFont val="Calibri"/>
        <family val="2"/>
      </rPr>
      <t>Proclamazione</t>
    </r>
  </si>
  <si>
    <t>L98002389</t>
  </si>
  <si>
    <t>ASTUTO Marinella</t>
  </si>
  <si>
    <t>L98002825</t>
  </si>
  <si>
    <t>BELLA Rita</t>
  </si>
  <si>
    <t>L98002923</t>
  </si>
  <si>
    <t>LUCA Antonina</t>
  </si>
  <si>
    <t>L98003049</t>
  </si>
  <si>
    <t>L98002883</t>
  </si>
  <si>
    <t>L98003013</t>
  </si>
  <si>
    <t>L98002850</t>
  </si>
  <si>
    <t>VECCHIO Rosario</t>
  </si>
  <si>
    <t>L98000934</t>
  </si>
  <si>
    <t>L98002948</t>
  </si>
  <si>
    <t>L98002797</t>
  </si>
  <si>
    <t>CARNAZZO Santo</t>
  </si>
  <si>
    <t>L98002908</t>
  </si>
  <si>
    <t>GRUTTADAURIA Salvatore</t>
  </si>
  <si>
    <t>L98002839</t>
  </si>
  <si>
    <t>L98002993</t>
  </si>
  <si>
    <t>POMARA Cristoforo</t>
  </si>
  <si>
    <t>PALUMBO Marco</t>
  </si>
  <si>
    <t>PERROTTA Rosario</t>
  </si>
  <si>
    <t>L98002935</t>
  </si>
  <si>
    <t>L98003064</t>
  </si>
  <si>
    <t>L98002920</t>
  </si>
  <si>
    <t>L98003024</t>
  </si>
  <si>
    <t>L98002956</t>
  </si>
  <si>
    <t>L98002891</t>
  </si>
  <si>
    <t>L98003028</t>
  </si>
  <si>
    <t>MONTE Ines</t>
  </si>
  <si>
    <t>PUZZO Daniela</t>
  </si>
  <si>
    <t>SALFI Mario</t>
  </si>
  <si>
    <t>L98002099</t>
  </si>
  <si>
    <t>L98000091</t>
  </si>
  <si>
    <t>L98003038</t>
  </si>
  <si>
    <t>L98002937</t>
  </si>
  <si>
    <t>L98002947</t>
  </si>
  <si>
    <t>L98002866</t>
  </si>
  <si>
    <t>AVITABILE Teresio</t>
  </si>
  <si>
    <t>CATANZARO Roberto</t>
  </si>
  <si>
    <t>MAGRO Gaetano</t>
  </si>
  <si>
    <t>L98003071</t>
  </si>
  <si>
    <t>L98002878</t>
  </si>
  <si>
    <t>L98002838</t>
  </si>
  <si>
    <t>L98002966</t>
  </si>
  <si>
    <t>L98002824</t>
  </si>
  <si>
    <t>L98002955</t>
  </si>
  <si>
    <t>L98002871</t>
  </si>
  <si>
    <t>L98002853</t>
  </si>
  <si>
    <t>CACOPARDO Bruno</t>
  </si>
  <si>
    <t>PATTI Francesco</t>
  </si>
  <si>
    <t>L98002274</t>
  </si>
  <si>
    <t>L98000565</t>
  </si>
  <si>
    <t>L98002958</t>
  </si>
  <si>
    <t>L98003068</t>
  </si>
  <si>
    <t>L98002980</t>
  </si>
  <si>
    <t>L98002841</t>
  </si>
  <si>
    <t>L98002902</t>
  </si>
  <si>
    <t>POLOSA Riccardo</t>
  </si>
  <si>
    <t>L98002031</t>
  </si>
  <si>
    <t>L98002889</t>
  </si>
  <si>
    <t>L98002981</t>
  </si>
  <si>
    <t>L98002721</t>
  </si>
  <si>
    <t>L98002931</t>
  </si>
  <si>
    <t>L98002834</t>
  </si>
  <si>
    <t>L98002991</t>
  </si>
  <si>
    <t>BRUNO Maria Teresa</t>
  </si>
  <si>
    <t>CARUSO Salvatore</t>
  </si>
  <si>
    <t>NICOLETTI Alessandra</t>
  </si>
  <si>
    <t>L98000670</t>
  </si>
  <si>
    <t>L98002929</t>
  </si>
  <si>
    <t>L98003069</t>
  </si>
  <si>
    <t>L98002736</t>
  </si>
  <si>
    <t>L98001785</t>
  </si>
  <si>
    <t>L98003005</t>
  </si>
  <si>
    <t>L98002904</t>
  </si>
  <si>
    <t>CAPRANZANO Piera</t>
  </si>
  <si>
    <t>ROMANO Alessandra</t>
  </si>
  <si>
    <t>L98002198</t>
  </si>
  <si>
    <t>L98003067</t>
  </si>
  <si>
    <t>L98003032</t>
  </si>
  <si>
    <t>L98002969</t>
  </si>
  <si>
    <t>L98002950</t>
  </si>
  <si>
    <t>L98002930</t>
  </si>
  <si>
    <t>L98002892</t>
  </si>
  <si>
    <t>IRACI SARERI Marco</t>
  </si>
  <si>
    <t>SIGNORELLI Maria Salvina</t>
  </si>
  <si>
    <t>L98002927</t>
  </si>
  <si>
    <t>L98001867</t>
  </si>
  <si>
    <t>L98001848</t>
  </si>
  <si>
    <t>L98002424</t>
  </si>
  <si>
    <t>L98002851</t>
  </si>
  <si>
    <t>L98002962</t>
  </si>
  <si>
    <t>L98002843</t>
  </si>
  <si>
    <t>FERRANTE Margherita</t>
  </si>
  <si>
    <t>RIZZO Renata</t>
  </si>
  <si>
    <t>L98000504</t>
  </si>
  <si>
    <t>L98003001</t>
  </si>
  <si>
    <t>L98001530</t>
  </si>
  <si>
    <t>L98002976</t>
  </si>
  <si>
    <t>L98002848</t>
  </si>
  <si>
    <t>L98002915</t>
  </si>
  <si>
    <t>CARUSO Manuela</t>
  </si>
  <si>
    <t>DI PINO Antonino</t>
  </si>
  <si>
    <t>NERI Sergio</t>
  </si>
  <si>
    <t>SPICUZZA Lucia</t>
  </si>
  <si>
    <t>L98002821</t>
  </si>
  <si>
    <t>L98002840</t>
  </si>
  <si>
    <t>L98002844</t>
  </si>
  <si>
    <t>L98003021</t>
  </si>
  <si>
    <t>L98002419</t>
  </si>
  <si>
    <t>L98002304</t>
  </si>
  <si>
    <t>L98002918</t>
  </si>
  <si>
    <t>L98002960</t>
  </si>
  <si>
    <t>BARBAGALLO Giuseppe</t>
  </si>
  <si>
    <t>RUGGIERI Martino</t>
  </si>
  <si>
    <t>L98002835</t>
  </si>
  <si>
    <t>L98002278</t>
  </si>
  <si>
    <t>L98003048</t>
  </si>
  <si>
    <t>L98002968</t>
  </si>
  <si>
    <t>L98002557</t>
  </si>
  <si>
    <t>CIANCI Antonio</t>
  </si>
  <si>
    <t>L98002936</t>
  </si>
  <si>
    <t>L98002854</t>
  </si>
  <si>
    <t>L98002283</t>
  </si>
  <si>
    <t>VEROUX Massimiliano</t>
  </si>
  <si>
    <t>L98003031</t>
  </si>
  <si>
    <t>L98002706</t>
  </si>
  <si>
    <t>L98002648</t>
  </si>
  <si>
    <t>L98001835</t>
  </si>
  <si>
    <t>L98003054</t>
  </si>
  <si>
    <t>CELESIA Bruno Maurizio</t>
  </si>
  <si>
    <t>L98002823</t>
  </si>
  <si>
    <t>L98002944</t>
  </si>
  <si>
    <t>L98002970</t>
  </si>
  <si>
    <t>L98002897</t>
  </si>
  <si>
    <t>L98002435</t>
  </si>
  <si>
    <t>L98002508</t>
  </si>
  <si>
    <t>L98003034</t>
  </si>
  <si>
    <t>L98002754</t>
  </si>
  <si>
    <t>LI VOLTI Giovanni</t>
  </si>
  <si>
    <t>PAVONE Vito</t>
  </si>
  <si>
    <t>SESSA Giuseppe</t>
  </si>
  <si>
    <t>L98002877</t>
  </si>
  <si>
    <t>L98002849</t>
  </si>
  <si>
    <t>L98002926</t>
  </si>
  <si>
    <t>L98003015</t>
  </si>
  <si>
    <t>L98002466</t>
  </si>
  <si>
    <t>L98002547</t>
  </si>
  <si>
    <t>L98002855</t>
  </si>
  <si>
    <t>L98003363</t>
  </si>
  <si>
    <t>DI VITA Maria Domenica</t>
  </si>
  <si>
    <t>LA VIGNERA Sandro</t>
  </si>
  <si>
    <t>MORGIA Giuseppe</t>
  </si>
  <si>
    <t>L98003011</t>
  </si>
  <si>
    <t>L98002635</t>
  </si>
  <si>
    <t>L98001080</t>
  </si>
  <si>
    <t>L98002905</t>
  </si>
  <si>
    <t>L98002964</t>
  </si>
  <si>
    <t>L98002898</t>
  </si>
  <si>
    <t>L98002801</t>
  </si>
  <si>
    <t>L98002971</t>
  </si>
  <si>
    <t>CONDORELLI Rosita</t>
  </si>
  <si>
    <t>Uva Maurizio</t>
  </si>
  <si>
    <t>BIONDI Antonio</t>
  </si>
  <si>
    <t>LEONARDI Salvatore</t>
  </si>
  <si>
    <t>L98002975</t>
  </si>
  <si>
    <t>L98002893</t>
  </si>
  <si>
    <t>L98003088</t>
  </si>
  <si>
    <t>L98001214</t>
  </si>
  <si>
    <t>L98002133</t>
  </si>
  <si>
    <t>L98003003</t>
  </si>
  <si>
    <t>L98002152</t>
  </si>
  <si>
    <t>L98002941</t>
  </si>
  <si>
    <t>L98003008</t>
  </si>
  <si>
    <t>L98002961</t>
  </si>
  <si>
    <t>L98002939</t>
  </si>
  <si>
    <t>L98002875</t>
  </si>
  <si>
    <t>L98003060</t>
  </si>
  <si>
    <t>L98002211</t>
  </si>
  <si>
    <t>L98002864</t>
  </si>
  <si>
    <t>FICHERA Michele</t>
  </si>
  <si>
    <t>L98002932</t>
  </si>
  <si>
    <t>L98002987</t>
  </si>
  <si>
    <r>
      <t xml:space="preserve">ore 09:30 - 11:15
</t>
    </r>
    <r>
      <rPr>
        <b/>
        <sz val="14"/>
        <color rgb="FFC00000"/>
        <rFont val="Calibri"/>
        <family val="2"/>
      </rPr>
      <t xml:space="preserve">Discussione Tesi
</t>
    </r>
    <r>
      <rPr>
        <sz val="14"/>
        <color rgb="FFC00000"/>
        <rFont val="Calibri"/>
        <family val="2"/>
      </rPr>
      <t xml:space="preserve">
ore 11.45
</t>
    </r>
    <r>
      <rPr>
        <b/>
        <sz val="14"/>
        <color rgb="FFC00000"/>
        <rFont val="Calibri"/>
        <family val="2"/>
      </rPr>
      <t>Proclamazione</t>
    </r>
  </si>
  <si>
    <r>
      <t xml:space="preserve">ore 09:30 - 11:00
</t>
    </r>
    <r>
      <rPr>
        <b/>
        <sz val="14"/>
        <color rgb="FFC00000"/>
        <rFont val="Calibri"/>
        <family val="2"/>
      </rPr>
      <t xml:space="preserve">Discussione Tesi
</t>
    </r>
    <r>
      <rPr>
        <sz val="14"/>
        <color rgb="FFC00000"/>
        <rFont val="Calibri"/>
        <family val="2"/>
      </rPr>
      <t xml:space="preserve">
ore 11.30
</t>
    </r>
    <r>
      <rPr>
        <b/>
        <sz val="14"/>
        <color rgb="FFC00000"/>
        <rFont val="Calibri"/>
        <family val="2"/>
      </rPr>
      <t>Proclamazione</t>
    </r>
  </si>
  <si>
    <t>SEDE: Aula Carnazza Torre Biologica, Via Santa Sofia 89</t>
  </si>
  <si>
    <r>
      <t xml:space="preserve">ore 15:30 - 17:15
</t>
    </r>
    <r>
      <rPr>
        <b/>
        <sz val="14"/>
        <color rgb="FFC00000"/>
        <rFont val="Calibri"/>
        <family val="2"/>
      </rPr>
      <t xml:space="preserve">Discussione Tesi
</t>
    </r>
    <r>
      <rPr>
        <sz val="14"/>
        <color rgb="FFC00000"/>
        <rFont val="Calibri"/>
        <family val="2"/>
      </rPr>
      <t xml:space="preserve">
ore 17.45
</t>
    </r>
    <r>
      <rPr>
        <b/>
        <sz val="14"/>
        <color rgb="FFC00000"/>
        <rFont val="Calibri"/>
        <family val="2"/>
      </rPr>
      <t>Proclamazione</t>
    </r>
  </si>
  <si>
    <r>
      <t xml:space="preserve">ore 15:30 - 17:30
</t>
    </r>
    <r>
      <rPr>
        <b/>
        <sz val="14"/>
        <color rgb="FFC00000"/>
        <rFont val="Calibri"/>
        <family val="2"/>
      </rPr>
      <t>Discussione Tesi</t>
    </r>
    <r>
      <rPr>
        <sz val="14"/>
        <color rgb="FFC00000"/>
        <rFont val="Calibri"/>
        <family val="2"/>
      </rPr>
      <t xml:space="preserve">
ore 18.00
</t>
    </r>
    <r>
      <rPr>
        <b/>
        <sz val="14"/>
        <color rgb="FFC00000"/>
        <rFont val="Calibri"/>
        <family val="2"/>
      </rPr>
      <t>Proclamazione</t>
    </r>
  </si>
  <si>
    <r>
      <t xml:space="preserve">ore ore 15:30 - 17:30
</t>
    </r>
    <r>
      <rPr>
        <b/>
        <sz val="14"/>
        <color rgb="FFC00000"/>
        <rFont val="Calibri"/>
        <family val="2"/>
      </rPr>
      <t>Discussione Tesi</t>
    </r>
    <r>
      <rPr>
        <sz val="14"/>
        <color rgb="FFC00000"/>
        <rFont val="Calibri"/>
        <family val="2"/>
      </rPr>
      <t xml:space="preserve">
ore 18.00
</t>
    </r>
    <r>
      <rPr>
        <b/>
        <sz val="14"/>
        <color rgb="FFC00000"/>
        <rFont val="Calibri"/>
        <family val="2"/>
      </rPr>
      <t>Proclamazione</t>
    </r>
    <r>
      <rPr>
        <sz val="14"/>
        <color rgb="FFC00000"/>
        <rFont val="Calibri"/>
        <family val="2"/>
      </rPr>
      <t xml:space="preserve">
</t>
    </r>
  </si>
  <si>
    <r>
      <t xml:space="preserve">Laureandi
</t>
    </r>
    <r>
      <rPr>
        <b/>
        <sz val="12"/>
        <color rgb="FF002060"/>
        <rFont val="Calibri"/>
        <family val="2"/>
        <scheme val="minor"/>
      </rPr>
      <t>matricola</t>
    </r>
  </si>
  <si>
    <r>
      <rPr>
        <b/>
        <i/>
        <sz val="12"/>
        <color theme="1"/>
        <rFont val="Calibri"/>
        <family val="2"/>
      </rPr>
      <t>Presidente: Prof.ssa Daniela Puzzo</t>
    </r>
    <r>
      <rPr>
        <b/>
        <i/>
        <sz val="12"/>
        <rFont val="Calibri"/>
        <family val="2"/>
      </rPr>
      <t xml:space="preserve">
</t>
    </r>
    <r>
      <rPr>
        <b/>
        <sz val="12"/>
        <color theme="1"/>
        <rFont val="Calibri"/>
        <family val="2"/>
      </rPr>
      <t xml:space="preserve">- Prof. And. Di Cataldo
- Prof.ssa C. Di Pietro
- Dott. W. Gulisano
</t>
    </r>
    <r>
      <rPr>
        <b/>
        <sz val="12"/>
        <rFont val="Calibri"/>
        <family val="2"/>
      </rPr>
      <t xml:space="preserve">- Prof.ssa I. Monte
- Prof.ssa M. Pennisi 
- Prof. M. Salfi
</t>
    </r>
    <r>
      <rPr>
        <b/>
        <i/>
        <sz val="12"/>
        <rFont val="Calibri"/>
        <family val="2"/>
      </rPr>
      <t xml:space="preserve">
Ordine dei Medici: Dott. Alfio Saggio</t>
    </r>
  </si>
  <si>
    <r>
      <t xml:space="preserve">Presidente: Prof. Davide Capodanno
</t>
    </r>
    <r>
      <rPr>
        <b/>
        <sz val="12"/>
        <rFont val="Calibri"/>
        <family val="2"/>
      </rPr>
      <t xml:space="preserve">- Prof. T. Avitabile
- Prof. R. Caltabiano
- Prof. R. Catanzaro
- Prof. V. Di Benedetto
- Prof.ssa A. Luca
- Prof. G. Magro
</t>
    </r>
    <r>
      <rPr>
        <b/>
        <i/>
        <sz val="12"/>
        <rFont val="Calibri"/>
        <family val="2"/>
      </rPr>
      <t xml:space="preserve">
Ordine dei Medici: Prof.ssa Daniela Puzzo</t>
    </r>
  </si>
  <si>
    <r>
      <t xml:space="preserve">Presidente: Prof.ssa Daniela Puzzo
</t>
    </r>
    <r>
      <rPr>
        <b/>
        <sz val="12"/>
        <rFont val="Calibri"/>
        <family val="2"/>
      </rPr>
      <t>- Prof. D. Barbagallo
- Prof. B. Cacopardo
- Prof.ssa M.</t>
    </r>
    <r>
      <rPr>
        <b/>
        <sz val="12"/>
        <color rgb="FFFF0000"/>
        <rFont val="Calibri"/>
        <family val="2"/>
      </rPr>
      <t xml:space="preserve"> </t>
    </r>
    <r>
      <rPr>
        <b/>
        <sz val="12"/>
        <rFont val="Calibri"/>
        <family val="2"/>
      </rPr>
      <t xml:space="preserve">Ceccarelli
- Prof. And. Di Cataldo
- Prof. F. Patti
- Prof. L. Zanoli 
</t>
    </r>
    <r>
      <rPr>
        <b/>
        <i/>
        <sz val="12"/>
        <rFont val="Calibri"/>
        <family val="2"/>
      </rPr>
      <t xml:space="preserve">
Ordine dei Medici: Prof.ssa Daniela Puzzo</t>
    </r>
  </si>
  <si>
    <r>
      <t xml:space="preserve">Presidente: Prof.ssa Ines Monte
</t>
    </r>
    <r>
      <rPr>
        <b/>
        <sz val="12"/>
        <rFont val="Calibri"/>
        <family val="2"/>
      </rPr>
      <t xml:space="preserve">- Prof. A. Bianchi
- Prof.ssa E. Cacciola
- Prof.ssa V. Cardile
- Prof. G. Lanza
- Prof. R. Polosa
- Prof. G. I. Russo
</t>
    </r>
    <r>
      <rPr>
        <b/>
        <i/>
        <sz val="12"/>
        <rFont val="Calibri"/>
        <family val="2"/>
      </rPr>
      <t xml:space="preserve">
Ordine dei Medici: Dott. Giovanni Benedetto</t>
    </r>
  </si>
  <si>
    <r>
      <rPr>
        <b/>
        <i/>
        <sz val="12"/>
        <color theme="1"/>
        <rFont val="Calibri"/>
        <family val="2"/>
      </rPr>
      <t>Presidente: Prof.ssa Daniela Puzzo</t>
    </r>
    <r>
      <rPr>
        <b/>
        <i/>
        <sz val="12"/>
        <rFont val="Calibri"/>
        <family val="2"/>
      </rPr>
      <t xml:space="preserve">
</t>
    </r>
    <r>
      <rPr>
        <b/>
        <sz val="12"/>
        <rFont val="Calibri"/>
        <family val="2"/>
      </rPr>
      <t xml:space="preserve">- Prof.ssa M.T. Bruno
- Prof. S. Caruso
- Prof. C.E. Cicero
- Prof. And. Di Cataldo
- Dott. </t>
    </r>
    <r>
      <rPr>
        <b/>
        <sz val="12"/>
        <color theme="1"/>
        <rFont val="Calibri"/>
        <family val="2"/>
      </rPr>
      <t>Walter</t>
    </r>
    <r>
      <rPr>
        <b/>
        <sz val="12"/>
        <rFont val="Calibri"/>
        <family val="2"/>
      </rPr>
      <t xml:space="preserve"> Gulisano
- Prof. ssa A. Nicoletti
 </t>
    </r>
    <r>
      <rPr>
        <b/>
        <i/>
        <sz val="12"/>
        <rFont val="Calibri"/>
        <family val="2"/>
      </rPr>
      <t xml:space="preserve">
Ordine dei Medici: Dott. Alfio Saggio</t>
    </r>
  </si>
  <si>
    <r>
      <rPr>
        <b/>
        <i/>
        <sz val="12"/>
        <color theme="1"/>
        <rFont val="Calibri"/>
        <family val="2"/>
      </rPr>
      <t>Presidente: Prof.ssa Daniela Puzzo</t>
    </r>
    <r>
      <rPr>
        <b/>
        <i/>
        <sz val="12"/>
        <rFont val="Calibri"/>
        <family val="2"/>
      </rPr>
      <t xml:space="preserve">
</t>
    </r>
    <r>
      <rPr>
        <b/>
        <sz val="12"/>
        <rFont val="Calibri"/>
        <family val="2"/>
      </rPr>
      <t xml:space="preserve">- Prof.ssa M. Astuto
- Prof.ssa R. Bella
- Prof. S. Gruttadauria
- Prof.ssa A. Luca
- Prof. G.I. Russo
- Prof. R. Vecchio
</t>
    </r>
    <r>
      <rPr>
        <b/>
        <i/>
        <sz val="12"/>
        <rFont val="Calibri"/>
        <family val="2"/>
      </rPr>
      <t xml:space="preserve">
Ordine dei Medici: Prof. Ignazio Lamantia</t>
    </r>
  </si>
  <si>
    <r>
      <t xml:space="preserve">Presidente: Prof.ssa Ines Monte 
</t>
    </r>
    <r>
      <rPr>
        <b/>
        <sz val="12"/>
        <rFont val="Calibri"/>
        <family val="2"/>
      </rPr>
      <t xml:space="preserve">- Prof.ssa M. Astuto
- Prof. S. Carnazzo
- Dott. W. Gulisano
- Prof. C. Pomara
- Prof.ssa A. Romano
- Prof. S. Sciarretta
</t>
    </r>
    <r>
      <rPr>
        <b/>
        <i/>
        <sz val="12"/>
        <rFont val="Calibri"/>
        <family val="2"/>
      </rPr>
      <t xml:space="preserve">
Ordine dei Medici: Prof.ssa Ines Monte</t>
    </r>
  </si>
  <si>
    <r>
      <t xml:space="preserve">Presidente: Prof.ssa  Carla Loreto
</t>
    </r>
    <r>
      <rPr>
        <b/>
        <sz val="12"/>
        <rFont val="Calibri"/>
        <family val="2"/>
      </rPr>
      <t>- Prof.ssa V. Cardile 
- Prof. D. Capodanno
- Prof.ssa C. Lombardo
- Prof.ssa K. Mangano
- Prof. M. Palumbo
- Prof. R. Perrotta</t>
    </r>
    <r>
      <rPr>
        <b/>
        <i/>
        <sz val="12"/>
        <rFont val="Calibri"/>
        <family val="2"/>
      </rPr>
      <t xml:space="preserve">
Ordine dei Medici: Dott.ssa Adriana Di Gregorio</t>
    </r>
  </si>
  <si>
    <r>
      <t xml:space="preserve">Presidente: Prof. Antonio Biondi
</t>
    </r>
    <r>
      <rPr>
        <b/>
        <sz val="12"/>
        <rFont val="Calibri"/>
        <family val="2"/>
      </rPr>
      <t xml:space="preserve">
- Prof.ssa P. Capranzano
- Prof.ssa N. Barbera
- </t>
    </r>
    <r>
      <rPr>
        <b/>
        <sz val="12"/>
        <color theme="1"/>
        <rFont val="Calibri"/>
        <family val="2"/>
      </rPr>
      <t>Prof. C.E.</t>
    </r>
    <r>
      <rPr>
        <b/>
        <sz val="12"/>
        <rFont val="Calibri"/>
        <family val="2"/>
      </rPr>
      <t xml:space="preserve"> Cicero
- Prof. M. Donati
- Dott. G. Evola
- Prof.ssa A. Nicoletti
</t>
    </r>
    <r>
      <rPr>
        <b/>
        <i/>
        <sz val="12"/>
        <rFont val="Calibri"/>
        <family val="2"/>
      </rPr>
      <t xml:space="preserve">
Ordine dei Medici: Prof. Antonio Biondi</t>
    </r>
  </si>
  <si>
    <r>
      <t xml:space="preserve">Presidente: Prof. Agostino Palmeri
</t>
    </r>
    <r>
      <rPr>
        <b/>
        <sz val="12"/>
        <rFont val="Calibri"/>
        <family val="2"/>
      </rPr>
      <t xml:space="preserve">- Prof. E. Aguglia
- Prof. M. Iraci Sareri
- Prof.ssa C. Ledda 
- Prof.ssa A. Romano
- Prof. S. Sciarretta
- Prof.ssa M. Signorelli
</t>
    </r>
    <r>
      <rPr>
        <b/>
        <i/>
        <sz val="12"/>
        <rFont val="Calibri"/>
        <family val="2"/>
      </rPr>
      <t>Ordine dei Medici: Prof. Agostino Palmeri</t>
    </r>
  </si>
  <si>
    <r>
      <t xml:space="preserve">Presidente: Prof.ssa Margherita Ferrante
</t>
    </r>
    <r>
      <rPr>
        <b/>
        <sz val="12"/>
        <rFont val="Calibri"/>
        <family val="2"/>
      </rPr>
      <t xml:space="preserve">- Prof. M. Fichera
- Prof.ssa A. Fiumara
- Prof. G. Oliveri Conti 
- Dott.ssa A. Prato
- Prof.ssa R. Rizzo
- Prof. R. Vecchio
</t>
    </r>
    <r>
      <rPr>
        <b/>
        <i/>
        <sz val="12"/>
        <rFont val="Calibri"/>
        <family val="2"/>
      </rPr>
      <t xml:space="preserve">
Ordine dei Medici: Dott. Antonino Gurgone</t>
    </r>
  </si>
  <si>
    <r>
      <t xml:space="preserve">Presidente: Prof. Rosario Vecchio
</t>
    </r>
    <r>
      <rPr>
        <b/>
        <sz val="12"/>
        <rFont val="Calibri"/>
        <family val="2"/>
      </rPr>
      <t xml:space="preserve">- Prof.ssa M. Caruso
- Prof.ssa R. Condorelli
- Prof. V. Di Benedetto
- Prof. A. Di Pino
- Prof.ssa R. Imbesi 
- Prof. S. Neri
- Prof.ssa L. Spicuzza
</t>
    </r>
    <r>
      <rPr>
        <b/>
        <i/>
        <sz val="12"/>
        <rFont val="Calibri"/>
        <family val="2"/>
      </rPr>
      <t xml:space="preserve">
Ordine dei Medici: Dott. Giovanni Benedetto</t>
    </r>
  </si>
  <si>
    <r>
      <rPr>
        <b/>
        <i/>
        <sz val="12"/>
        <color theme="1"/>
        <rFont val="Calibri"/>
        <family val="2"/>
      </rPr>
      <t>Presidente: Prof.ssa Daniela Puzzo</t>
    </r>
    <r>
      <rPr>
        <b/>
        <i/>
        <sz val="12"/>
        <rFont val="Calibri"/>
        <family val="2"/>
      </rPr>
      <t xml:space="preserve">
</t>
    </r>
    <r>
      <rPr>
        <b/>
        <sz val="12"/>
        <rFont val="Calibri"/>
        <family val="2"/>
      </rPr>
      <t xml:space="preserve">- Prof. G. Barbagallo
- Prof. B. Cacopardo
- Prof. A. Cianci
- Prof. M. Libra
- Dott. A. Praticò
- Prof. M. Ruggieri
</t>
    </r>
    <r>
      <rPr>
        <b/>
        <i/>
        <sz val="12"/>
        <rFont val="Calibri"/>
        <family val="2"/>
      </rPr>
      <t xml:space="preserve">
Ordine dei Medici: Dott.ssa Adriana Di Gregorio</t>
    </r>
  </si>
  <si>
    <r>
      <t xml:space="preserve">Presidente: Prof.ssa Mariangela Sortino
</t>
    </r>
    <r>
      <rPr>
        <b/>
        <sz val="12"/>
        <rFont val="Calibri"/>
        <family val="2"/>
      </rPr>
      <t xml:space="preserve">
- Prof.ssa M. Ferrante
- Prof.ssa R. Furnari
- Prof.ssa M. Panebianco 
- Prof.ssa L. Spicuzza
- Dott.ssa A. Strazzanti
- Prof. M. Veroux
</t>
    </r>
    <r>
      <rPr>
        <b/>
        <i/>
        <sz val="12"/>
        <rFont val="Calibri"/>
        <family val="2"/>
      </rPr>
      <t xml:space="preserve">
Ordine dei Medici: Dott.ssa Adriana Di Gregorio</t>
    </r>
  </si>
  <si>
    <r>
      <t xml:space="preserve">Presidente: Prof. Agostino Palmeri
</t>
    </r>
    <r>
      <rPr>
        <b/>
        <sz val="12"/>
        <rFont val="Calibri"/>
        <family val="2"/>
      </rPr>
      <t xml:space="preserve">- Prof. B. Celesia
- Prof. C.E. Cicero
- Dott. A. Praticò
- Prof.ssa A. Nicoletti
- Prof. M. Ruggieri
- Prof. C. Tamburino
</t>
    </r>
    <r>
      <rPr>
        <b/>
        <i/>
        <sz val="12"/>
        <rFont val="Calibri"/>
        <family val="2"/>
      </rPr>
      <t xml:space="preserve">
Ordine dei Medici: Prof. Sebastiano Ferlito</t>
    </r>
  </si>
  <si>
    <r>
      <t xml:space="preserve">Presidente: Prof. Giuseppe Sessa
</t>
    </r>
    <r>
      <rPr>
        <b/>
        <sz val="12"/>
        <rFont val="Calibri"/>
        <family val="2"/>
      </rPr>
      <t xml:space="preserve">- Prof.ssa M. Caruso
- Prof. G. Lanza
- Prof. G. Li Volti
- Prof.ssa I. Monte
- Prof. V. Pavone
- Prof. A. Russo
</t>
    </r>
    <r>
      <rPr>
        <b/>
        <i/>
        <sz val="12"/>
        <rFont val="Calibri"/>
        <family val="2"/>
      </rPr>
      <t xml:space="preserve">
Ordine dei Medici: Dott. Salvatore Iannuzzi</t>
    </r>
  </si>
  <si>
    <r>
      <t xml:space="preserve">Presidente: Prof. Alessandro Cappellani
</t>
    </r>
    <r>
      <rPr>
        <b/>
        <sz val="12"/>
        <rFont val="Calibri"/>
        <family val="2"/>
      </rPr>
      <t xml:space="preserve">- Prof.ssa M.D. Di Vita
- Prof.ssa R. Imbesi
- Prof. S. La Vignera
- Prof. G. Morgia
- Prof. V. Pavone
- Prof. M. Veroux
</t>
    </r>
    <r>
      <rPr>
        <b/>
        <i/>
        <sz val="12"/>
        <rFont val="Calibri"/>
        <family val="2"/>
      </rPr>
      <t xml:space="preserve">
Ordine dei Medici: Dott. Tommaso Piticchio</t>
    </r>
  </si>
  <si>
    <r>
      <t xml:space="preserve">Presidente: Prof. Nunzio Crimi
</t>
    </r>
    <r>
      <rPr>
        <b/>
        <sz val="12"/>
        <rFont val="Calibri"/>
        <family val="2"/>
      </rPr>
      <t xml:space="preserve">- Prof.ssa N. Barbera
- Prof. R. Caltabiano
- Prof.ssa R. Condorelli
- Prof. A. Longo
- Prof. M. Uva
- Prof. C. Vancheri
</t>
    </r>
    <r>
      <rPr>
        <b/>
        <i/>
        <sz val="12"/>
        <rFont val="Calibri"/>
        <family val="2"/>
      </rPr>
      <t xml:space="preserve">
Ordine dei Medici: Dott. Salvatore Iannuzzi</t>
    </r>
  </si>
  <si>
    <r>
      <t xml:space="preserve">Presidente: Prof. Agostino Palmeri
</t>
    </r>
    <r>
      <rPr>
        <b/>
        <sz val="12"/>
        <rFont val="Calibri"/>
        <family val="2"/>
      </rPr>
      <t xml:space="preserve">- Prof. And. Di Cataldo
- Prof.ssa C. Ledda
- Prof. S. Leonardi
- Prof.ssa K. Mangano
- Dott. A. Praticò
- Prof. M. Ruggieri
</t>
    </r>
    <r>
      <rPr>
        <b/>
        <i/>
        <sz val="12"/>
        <rFont val="Calibri"/>
        <family val="2"/>
      </rPr>
      <t>Ordine dei Medici: Prof. Sebastiano Ferlito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</si>
</sst>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Arial"/>
      <family val="2"/>
    </font>
    <font>
      <sz val="11"/>
      <color theme="0" tint="-0.499984740745262"/>
      <name val="Calibri (Corpo)"/>
    </font>
    <font>
      <b/>
      <sz val="12"/>
      <color rgb="FF333333"/>
      <name val="Arial"/>
      <family val="2"/>
    </font>
    <font>
      <b/>
      <sz val="16"/>
      <color rgb="FF00206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rgb="FFC00000"/>
      <name val="Calibri"/>
      <family val="2"/>
    </font>
    <font>
      <sz val="14"/>
      <color rgb="FFC00000"/>
      <name val="Calibri"/>
      <family val="2"/>
    </font>
    <font>
      <sz val="11"/>
      <color theme="1"/>
      <name val="Calibri"/>
      <family val="2"/>
    </font>
    <font>
      <b/>
      <sz val="16"/>
      <color theme="1"/>
      <name val="Arial"/>
      <family val="2"/>
    </font>
    <font>
      <b/>
      <sz val="16"/>
      <color rgb="FF002060"/>
      <name val="Arial"/>
      <family val="2"/>
    </font>
    <font>
      <b/>
      <sz val="16"/>
      <color rgb="FFC00000"/>
      <name val="Arial"/>
      <family val="2"/>
    </font>
    <font>
      <b/>
      <sz val="12"/>
      <name val="Calibri"/>
      <family val="2"/>
    </font>
    <font>
      <b/>
      <i/>
      <sz val="12"/>
      <name val="Calibri"/>
      <family val="2"/>
    </font>
    <font>
      <b/>
      <sz val="16"/>
      <color theme="2" tint="-0.89999084444715716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rgb="FF333333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12"/>
      <color rgb="FFFF0000"/>
      <name val="Calibri"/>
      <family val="2"/>
    </font>
    <font>
      <b/>
      <sz val="12"/>
      <color theme="1"/>
      <name val="Calibri"/>
      <family val="2"/>
    </font>
    <font>
      <b/>
      <i/>
      <sz val="12"/>
      <color theme="1"/>
      <name val="Calibri"/>
      <family val="2"/>
    </font>
    <font>
      <b/>
      <sz val="12"/>
      <color rgb="FF002060"/>
      <name val="Calibri"/>
      <family val="2"/>
      <scheme val="minor"/>
    </font>
    <font>
      <sz val="11"/>
      <name val="Calibri"/>
      <family val="2"/>
      <scheme val="minor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 vertical="center"/>
    </xf>
    <xf numFmtId="0" fontId="12" fillId="0" borderId="0" xfId="0" applyFont="1"/>
    <xf numFmtId="0" fontId="2" fillId="0" borderId="0" xfId="0" applyFont="1" applyAlignment="1"/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9"/>
  <sheetViews>
    <sheetView tabSelected="1" topLeftCell="A7" zoomScale="104" zoomScaleNormal="100" workbookViewId="0">
      <selection activeCell="H217" sqref="H217"/>
    </sheetView>
  </sheetViews>
  <sheetFormatPr defaultColWidth="8.81640625" defaultRowHeight="18.5"/>
  <cols>
    <col min="1" max="1" width="8.81640625" style="4"/>
    <col min="2" max="2" width="6.1796875" style="3" bestFit="1" customWidth="1"/>
    <col min="3" max="3" width="12.453125" style="2" customWidth="1"/>
    <col min="4" max="4" width="25.81640625" style="9" customWidth="1"/>
    <col min="5" max="5" width="25.81640625" style="1" customWidth="1"/>
    <col min="6" max="6" width="46.90625" style="7" customWidth="1"/>
  </cols>
  <sheetData>
    <row r="1" spans="1:6" ht="19" thickBot="1"/>
    <row r="2" spans="1:6" ht="27.75" customHeight="1">
      <c r="C2" s="39" t="s">
        <v>19</v>
      </c>
      <c r="D2" s="40"/>
      <c r="E2" s="40"/>
      <c r="F2" s="41"/>
    </row>
    <row r="3" spans="1:6" ht="22.5" customHeight="1">
      <c r="C3" s="42"/>
      <c r="D3" s="43"/>
      <c r="E3" s="43"/>
      <c r="F3" s="44"/>
    </row>
    <row r="4" spans="1:6" ht="20" customHeight="1">
      <c r="C4" s="35" t="s">
        <v>9</v>
      </c>
      <c r="D4" s="36"/>
      <c r="E4" s="36"/>
      <c r="F4" s="37"/>
    </row>
    <row r="5" spans="1:6" ht="30" customHeight="1">
      <c r="C5" s="32" t="s">
        <v>21</v>
      </c>
      <c r="D5" s="33"/>
      <c r="E5" s="33"/>
      <c r="F5" s="34"/>
    </row>
    <row r="6" spans="1:6" ht="35" customHeight="1">
      <c r="C6" s="20" t="s">
        <v>230</v>
      </c>
      <c r="D6" s="17" t="s">
        <v>2</v>
      </c>
      <c r="E6" s="17" t="s">
        <v>1</v>
      </c>
      <c r="F6" s="21" t="s">
        <v>7</v>
      </c>
    </row>
    <row r="7" spans="1:6" ht="35" customHeight="1">
      <c r="B7" s="3">
        <v>1</v>
      </c>
      <c r="C7" s="10" t="s">
        <v>55</v>
      </c>
      <c r="D7" s="8" t="s">
        <v>56</v>
      </c>
      <c r="E7" s="30" t="s">
        <v>17</v>
      </c>
      <c r="F7" s="31" t="s">
        <v>236</v>
      </c>
    </row>
    <row r="8" spans="1:6" ht="30" customHeight="1">
      <c r="B8" s="3">
        <v>2</v>
      </c>
      <c r="C8" s="10" t="s">
        <v>57</v>
      </c>
      <c r="D8" s="8" t="s">
        <v>56</v>
      </c>
      <c r="E8" s="30"/>
      <c r="F8" s="31"/>
    </row>
    <row r="9" spans="1:6" ht="30" customHeight="1">
      <c r="B9" s="3">
        <v>3</v>
      </c>
      <c r="C9" s="10" t="s">
        <v>141</v>
      </c>
      <c r="D9" s="8" t="s">
        <v>50</v>
      </c>
      <c r="E9" s="30"/>
      <c r="F9" s="31"/>
    </row>
    <row r="10" spans="1:6" ht="30" customHeight="1">
      <c r="B10" s="3">
        <v>4</v>
      </c>
      <c r="C10" s="10" t="s">
        <v>42</v>
      </c>
      <c r="D10" s="8" t="s">
        <v>43</v>
      </c>
      <c r="E10" s="30"/>
      <c r="F10" s="31"/>
    </row>
    <row r="11" spans="1:6" ht="30" customHeight="1">
      <c r="B11" s="3">
        <v>5</v>
      </c>
      <c r="C11" s="10" t="s">
        <v>44</v>
      </c>
      <c r="D11" s="8" t="s">
        <v>45</v>
      </c>
      <c r="E11" s="30"/>
      <c r="F11" s="31"/>
    </row>
    <row r="12" spans="1:6" ht="30" customHeight="1">
      <c r="B12" s="3">
        <v>6</v>
      </c>
      <c r="C12" s="10" t="s">
        <v>46</v>
      </c>
      <c r="D12" s="16" t="s">
        <v>11</v>
      </c>
      <c r="E12" s="30"/>
      <c r="F12" s="31"/>
    </row>
    <row r="13" spans="1:6" ht="30" customHeight="1">
      <c r="B13" s="3">
        <v>7</v>
      </c>
      <c r="C13" s="10" t="s">
        <v>223</v>
      </c>
      <c r="D13" s="8" t="s">
        <v>41</v>
      </c>
      <c r="E13" s="30"/>
      <c r="F13" s="31"/>
    </row>
    <row r="14" spans="1:6" ht="30" customHeight="1">
      <c r="A14" s="5"/>
      <c r="B14" s="3">
        <v>8</v>
      </c>
      <c r="C14" s="10" t="s">
        <v>47</v>
      </c>
      <c r="D14" s="16" t="s">
        <v>11</v>
      </c>
      <c r="E14" s="30"/>
      <c r="F14" s="31"/>
    </row>
    <row r="15" spans="1:6" ht="30" customHeight="1">
      <c r="A15" s="5"/>
      <c r="B15" s="3">
        <v>9</v>
      </c>
      <c r="C15" s="10" t="s">
        <v>48</v>
      </c>
      <c r="D15" s="16" t="s">
        <v>11</v>
      </c>
      <c r="E15" s="30"/>
      <c r="F15" s="31"/>
    </row>
    <row r="16" spans="1:6" ht="7" customHeight="1">
      <c r="C16" s="27"/>
      <c r="D16" s="28"/>
      <c r="E16" s="28"/>
      <c r="F16" s="29"/>
    </row>
    <row r="17" spans="1:6" ht="20" customHeight="1">
      <c r="C17" s="35" t="s">
        <v>9</v>
      </c>
      <c r="D17" s="36"/>
      <c r="E17" s="36"/>
      <c r="F17" s="37"/>
    </row>
    <row r="18" spans="1:6" ht="30" customHeight="1">
      <c r="C18" s="32" t="s">
        <v>22</v>
      </c>
      <c r="D18" s="33"/>
      <c r="E18" s="33"/>
      <c r="F18" s="34"/>
    </row>
    <row r="19" spans="1:6" ht="35" customHeight="1">
      <c r="C19" s="20" t="s">
        <v>230</v>
      </c>
      <c r="D19" s="17" t="s">
        <v>2</v>
      </c>
      <c r="E19" s="17" t="s">
        <v>1</v>
      </c>
      <c r="F19" s="21" t="s">
        <v>7</v>
      </c>
    </row>
    <row r="20" spans="1:6" ht="30" customHeight="1">
      <c r="B20" s="3">
        <v>1</v>
      </c>
      <c r="C20" s="11" t="s">
        <v>51</v>
      </c>
      <c r="D20" s="8" t="s">
        <v>41</v>
      </c>
      <c r="E20" s="30" t="s">
        <v>227</v>
      </c>
      <c r="F20" s="31" t="s">
        <v>237</v>
      </c>
    </row>
    <row r="21" spans="1:6" ht="30" customHeight="1">
      <c r="B21" s="3">
        <v>2</v>
      </c>
      <c r="C21" s="10" t="s">
        <v>53</v>
      </c>
      <c r="D21" s="8" t="s">
        <v>54</v>
      </c>
      <c r="E21" s="30"/>
      <c r="F21" s="31"/>
    </row>
    <row r="22" spans="1:6" ht="30" customHeight="1">
      <c r="B22" s="3">
        <v>3</v>
      </c>
      <c r="C22" s="11" t="s">
        <v>40</v>
      </c>
      <c r="D22" s="18" t="s">
        <v>41</v>
      </c>
      <c r="E22" s="30"/>
      <c r="F22" s="31"/>
    </row>
    <row r="23" spans="1:6" ht="30" customHeight="1">
      <c r="B23" s="3">
        <v>4</v>
      </c>
      <c r="C23" s="10" t="s">
        <v>58</v>
      </c>
      <c r="D23" s="8" t="s">
        <v>59</v>
      </c>
      <c r="E23" s="30"/>
      <c r="F23" s="31"/>
    </row>
    <row r="24" spans="1:6" ht="30" customHeight="1">
      <c r="B24" s="3">
        <v>5</v>
      </c>
      <c r="C24" s="10" t="s">
        <v>52</v>
      </c>
      <c r="D24" s="8" t="s">
        <v>41</v>
      </c>
      <c r="E24" s="30"/>
      <c r="F24" s="31"/>
    </row>
    <row r="25" spans="1:6" ht="30" customHeight="1">
      <c r="B25" s="3">
        <v>6</v>
      </c>
      <c r="C25" s="10" t="s">
        <v>121</v>
      </c>
      <c r="D25" s="8" t="s">
        <v>117</v>
      </c>
      <c r="E25" s="30"/>
      <c r="F25" s="31"/>
    </row>
    <row r="26" spans="1:6" ht="7" customHeight="1">
      <c r="A26"/>
      <c r="C26" s="27"/>
      <c r="D26" s="28"/>
      <c r="E26" s="28"/>
      <c r="F26" s="29"/>
    </row>
    <row r="27" spans="1:6" ht="20" customHeight="1">
      <c r="C27" s="35" t="s">
        <v>9</v>
      </c>
      <c r="D27" s="36"/>
      <c r="E27" s="36"/>
      <c r="F27" s="37"/>
    </row>
    <row r="28" spans="1:6" ht="30" customHeight="1">
      <c r="A28"/>
      <c r="C28" s="32" t="s">
        <v>23</v>
      </c>
      <c r="D28" s="33"/>
      <c r="E28" s="33"/>
      <c r="F28" s="34"/>
    </row>
    <row r="29" spans="1:6" ht="35" customHeight="1">
      <c r="A29"/>
      <c r="C29" s="20" t="s">
        <v>230</v>
      </c>
      <c r="D29" s="17" t="s">
        <v>2</v>
      </c>
      <c r="E29" s="17" t="s">
        <v>1</v>
      </c>
      <c r="F29" s="21" t="s">
        <v>7</v>
      </c>
    </row>
    <row r="30" spans="1:6" ht="30" customHeight="1">
      <c r="A30"/>
      <c r="B30" s="3">
        <v>1</v>
      </c>
      <c r="C30" s="10" t="s">
        <v>68</v>
      </c>
      <c r="D30" s="8" t="s">
        <v>61</v>
      </c>
      <c r="E30" s="30" t="s">
        <v>225</v>
      </c>
      <c r="F30" s="31" t="s">
        <v>238</v>
      </c>
    </row>
    <row r="31" spans="1:6" ht="30" customHeight="1">
      <c r="A31"/>
      <c r="B31" s="3">
        <f>B30+1</f>
        <v>2</v>
      </c>
      <c r="C31" s="10" t="s">
        <v>64</v>
      </c>
      <c r="D31" s="8" t="s">
        <v>60</v>
      </c>
      <c r="E31" s="30"/>
      <c r="F31" s="31"/>
    </row>
    <row r="32" spans="1:6" ht="30" customHeight="1">
      <c r="A32"/>
      <c r="B32" s="3">
        <f t="shared" ref="B32:B35" si="0">B31+1</f>
        <v>3</v>
      </c>
      <c r="C32" s="10" t="s">
        <v>65</v>
      </c>
      <c r="D32" s="8" t="s">
        <v>60</v>
      </c>
      <c r="E32" s="30"/>
      <c r="F32" s="31"/>
    </row>
    <row r="33" spans="1:6" ht="30" customHeight="1">
      <c r="A33"/>
      <c r="B33" s="3">
        <f t="shared" si="0"/>
        <v>4</v>
      </c>
      <c r="C33" s="10" t="s">
        <v>62</v>
      </c>
      <c r="D33" s="8" t="s">
        <v>16</v>
      </c>
      <c r="E33" s="30"/>
      <c r="F33" s="31"/>
    </row>
    <row r="34" spans="1:6" ht="30" customHeight="1">
      <c r="A34"/>
      <c r="B34" s="3">
        <f t="shared" si="0"/>
        <v>5</v>
      </c>
      <c r="C34" s="10" t="s">
        <v>66</v>
      </c>
      <c r="D34" s="8" t="s">
        <v>61</v>
      </c>
      <c r="E34" s="30"/>
      <c r="F34" s="31"/>
    </row>
    <row r="35" spans="1:6" ht="30" customHeight="1">
      <c r="A35"/>
      <c r="B35" s="3">
        <f t="shared" si="0"/>
        <v>6</v>
      </c>
      <c r="C35" s="10" t="s">
        <v>67</v>
      </c>
      <c r="D35" s="8" t="s">
        <v>61</v>
      </c>
      <c r="E35" s="30"/>
      <c r="F35" s="31"/>
    </row>
    <row r="36" spans="1:6" ht="7" customHeight="1">
      <c r="A36"/>
      <c r="C36" s="27"/>
      <c r="D36" s="28"/>
      <c r="E36" s="28"/>
      <c r="F36" s="29"/>
    </row>
    <row r="37" spans="1:6" ht="20" customHeight="1">
      <c r="C37" s="35" t="s">
        <v>9</v>
      </c>
      <c r="D37" s="36"/>
      <c r="E37" s="36"/>
      <c r="F37" s="37"/>
    </row>
    <row r="38" spans="1:6" ht="30" customHeight="1">
      <c r="A38"/>
      <c r="C38" s="32" t="s">
        <v>24</v>
      </c>
      <c r="D38" s="33"/>
      <c r="E38" s="33"/>
      <c r="F38" s="34"/>
    </row>
    <row r="39" spans="1:6" ht="35" customHeight="1">
      <c r="A39"/>
      <c r="C39" s="20" t="s">
        <v>230</v>
      </c>
      <c r="D39" s="17" t="s">
        <v>2</v>
      </c>
      <c r="E39" s="17" t="s">
        <v>1</v>
      </c>
      <c r="F39" s="21" t="s">
        <v>7</v>
      </c>
    </row>
    <row r="40" spans="1:6" ht="30" customHeight="1">
      <c r="A40"/>
      <c r="B40" s="3">
        <v>1</v>
      </c>
      <c r="C40" s="10" t="s">
        <v>75</v>
      </c>
      <c r="D40" s="8" t="s">
        <v>69</v>
      </c>
      <c r="E40" s="30" t="s">
        <v>39</v>
      </c>
      <c r="F40" s="31" t="s">
        <v>231</v>
      </c>
    </row>
    <row r="41" spans="1:6" ht="30" customHeight="1">
      <c r="A41"/>
      <c r="B41" s="3">
        <f>B40+1</f>
        <v>2</v>
      </c>
      <c r="C41" s="10" t="s">
        <v>72</v>
      </c>
      <c r="D41" s="8" t="s">
        <v>5</v>
      </c>
      <c r="E41" s="30"/>
      <c r="F41" s="31"/>
    </row>
    <row r="42" spans="1:6" ht="30" customHeight="1">
      <c r="A42"/>
      <c r="B42" s="3">
        <f t="shared" ref="B42:B45" si="1">B41+1</f>
        <v>3</v>
      </c>
      <c r="C42" s="11" t="s">
        <v>73</v>
      </c>
      <c r="D42" s="8" t="s">
        <v>5</v>
      </c>
      <c r="E42" s="30"/>
      <c r="F42" s="31"/>
    </row>
    <row r="43" spans="1:6" ht="30" customHeight="1">
      <c r="A43"/>
      <c r="B43" s="3">
        <f t="shared" si="1"/>
        <v>4</v>
      </c>
      <c r="C43" s="10" t="s">
        <v>76</v>
      </c>
      <c r="D43" s="8" t="s">
        <v>70</v>
      </c>
      <c r="E43" s="30"/>
      <c r="F43" s="31"/>
    </row>
    <row r="44" spans="1:6" ht="30" customHeight="1">
      <c r="A44"/>
      <c r="B44" s="3">
        <f t="shared" si="1"/>
        <v>5</v>
      </c>
      <c r="C44" s="10" t="s">
        <v>74</v>
      </c>
      <c r="D44" s="8" t="s">
        <v>5</v>
      </c>
      <c r="E44" s="30"/>
      <c r="F44" s="31"/>
    </row>
    <row r="45" spans="1:6" ht="30" customHeight="1">
      <c r="A45"/>
      <c r="B45" s="3">
        <f t="shared" si="1"/>
        <v>6</v>
      </c>
      <c r="C45" s="13" t="s">
        <v>77</v>
      </c>
      <c r="D45" s="19" t="s">
        <v>71</v>
      </c>
      <c r="E45" s="30"/>
      <c r="F45" s="31"/>
    </row>
    <row r="46" spans="1:6" ht="7" customHeight="1">
      <c r="A46"/>
      <c r="C46" s="27"/>
      <c r="D46" s="28"/>
      <c r="E46" s="28"/>
      <c r="F46" s="29"/>
    </row>
    <row r="47" spans="1:6" ht="20" customHeight="1">
      <c r="C47" s="35" t="s">
        <v>9</v>
      </c>
      <c r="D47" s="36"/>
      <c r="E47" s="36"/>
      <c r="F47" s="37"/>
    </row>
    <row r="48" spans="1:6" ht="30" customHeight="1">
      <c r="A48"/>
      <c r="C48" s="32" t="s">
        <v>25</v>
      </c>
      <c r="D48" s="33"/>
      <c r="E48" s="33"/>
      <c r="F48" s="34"/>
    </row>
    <row r="49" spans="1:6" ht="35" customHeight="1">
      <c r="A49"/>
      <c r="C49" s="20" t="s">
        <v>230</v>
      </c>
      <c r="D49" s="17" t="s">
        <v>2</v>
      </c>
      <c r="E49" s="17" t="s">
        <v>1</v>
      </c>
      <c r="F49" s="21" t="s">
        <v>7</v>
      </c>
    </row>
    <row r="50" spans="1:6" ht="30" customHeight="1">
      <c r="A50"/>
      <c r="B50" s="3">
        <v>1</v>
      </c>
      <c r="C50" s="10" t="s">
        <v>81</v>
      </c>
      <c r="D50" s="8" t="s">
        <v>79</v>
      </c>
      <c r="E50" s="30" t="s">
        <v>17</v>
      </c>
      <c r="F50" s="31" t="s">
        <v>232</v>
      </c>
    </row>
    <row r="51" spans="1:6" ht="30" customHeight="1">
      <c r="A51"/>
      <c r="B51" s="3">
        <f>B50+1</f>
        <v>2</v>
      </c>
      <c r="C51" s="10" t="s">
        <v>82</v>
      </c>
      <c r="D51" s="8" t="s">
        <v>78</v>
      </c>
      <c r="E51" s="30"/>
      <c r="F51" s="31"/>
    </row>
    <row r="52" spans="1:6" ht="30" customHeight="1">
      <c r="A52"/>
      <c r="B52" s="3">
        <f t="shared" ref="B52:B57" si="2">B51+1</f>
        <v>3</v>
      </c>
      <c r="C52" s="10" t="s">
        <v>88</v>
      </c>
      <c r="D52" s="8" t="s">
        <v>80</v>
      </c>
      <c r="E52" s="30"/>
      <c r="F52" s="31"/>
    </row>
    <row r="53" spans="1:6" ht="30" customHeight="1">
      <c r="A53"/>
      <c r="B53" s="3">
        <f t="shared" si="2"/>
        <v>4</v>
      </c>
      <c r="C53" s="10" t="s">
        <v>86</v>
      </c>
      <c r="D53" s="8" t="s">
        <v>45</v>
      </c>
      <c r="E53" s="30"/>
      <c r="F53" s="31"/>
    </row>
    <row r="54" spans="1:6" ht="30" customHeight="1">
      <c r="A54"/>
      <c r="B54" s="3">
        <f t="shared" si="2"/>
        <v>5</v>
      </c>
      <c r="C54" s="10" t="s">
        <v>87</v>
      </c>
      <c r="D54" s="8" t="s">
        <v>45</v>
      </c>
      <c r="E54" s="30"/>
      <c r="F54" s="31"/>
    </row>
    <row r="55" spans="1:6" ht="30" customHeight="1">
      <c r="A55"/>
      <c r="B55" s="3">
        <f t="shared" si="2"/>
        <v>6</v>
      </c>
      <c r="C55" s="10" t="s">
        <v>84</v>
      </c>
      <c r="D55" s="8" t="s">
        <v>15</v>
      </c>
      <c r="E55" s="30"/>
      <c r="F55" s="31"/>
    </row>
    <row r="56" spans="1:6" ht="30" customHeight="1">
      <c r="A56"/>
      <c r="B56" s="3">
        <f t="shared" si="2"/>
        <v>7</v>
      </c>
      <c r="C56" s="10" t="s">
        <v>14</v>
      </c>
      <c r="D56" s="8" t="s">
        <v>15</v>
      </c>
      <c r="E56" s="30"/>
      <c r="F56" s="31"/>
    </row>
    <row r="57" spans="1:6" ht="30" customHeight="1">
      <c r="A57"/>
      <c r="B57" s="3">
        <f t="shared" si="2"/>
        <v>8</v>
      </c>
      <c r="C57" s="10" t="s">
        <v>166</v>
      </c>
      <c r="D57" s="8" t="s">
        <v>15</v>
      </c>
      <c r="E57" s="30"/>
      <c r="F57" s="31"/>
    </row>
    <row r="58" spans="1:6" ht="7" customHeight="1">
      <c r="A58"/>
      <c r="C58" s="27"/>
      <c r="D58" s="28"/>
      <c r="E58" s="28"/>
      <c r="F58" s="29"/>
    </row>
    <row r="59" spans="1:6" ht="20" customHeight="1">
      <c r="C59" s="35" t="s">
        <v>9</v>
      </c>
      <c r="D59" s="36"/>
      <c r="E59" s="36"/>
      <c r="F59" s="37"/>
    </row>
    <row r="60" spans="1:6" ht="30" customHeight="1">
      <c r="A60"/>
      <c r="C60" s="32" t="s">
        <v>26</v>
      </c>
      <c r="D60" s="33"/>
      <c r="E60" s="33"/>
      <c r="F60" s="34"/>
    </row>
    <row r="61" spans="1:6" ht="35" customHeight="1">
      <c r="A61"/>
      <c r="C61" s="20" t="s">
        <v>230</v>
      </c>
      <c r="D61" s="17" t="s">
        <v>2</v>
      </c>
      <c r="E61" s="17" t="s">
        <v>1</v>
      </c>
      <c r="F61" s="21" t="s">
        <v>7</v>
      </c>
    </row>
    <row r="62" spans="1:6" ht="30" customHeight="1">
      <c r="A62"/>
      <c r="B62" s="3">
        <v>1</v>
      </c>
      <c r="C62" s="13">
        <v>1000007650</v>
      </c>
      <c r="D62" s="8" t="s">
        <v>89</v>
      </c>
      <c r="E62" s="30" t="s">
        <v>228</v>
      </c>
      <c r="F62" s="31" t="s">
        <v>233</v>
      </c>
    </row>
    <row r="63" spans="1:6" ht="30" customHeight="1">
      <c r="A63"/>
      <c r="B63" s="3">
        <f>B62+1</f>
        <v>2</v>
      </c>
      <c r="C63" s="10" t="s">
        <v>91</v>
      </c>
      <c r="D63" s="8" t="s">
        <v>89</v>
      </c>
      <c r="E63" s="30"/>
      <c r="F63" s="31"/>
    </row>
    <row r="64" spans="1:6" ht="30" customHeight="1">
      <c r="A64"/>
      <c r="B64" s="3">
        <f t="shared" ref="B64:B69" si="3">B63+1</f>
        <v>3</v>
      </c>
      <c r="C64" s="11" t="s">
        <v>92</v>
      </c>
      <c r="D64" s="8" t="s">
        <v>89</v>
      </c>
      <c r="E64" s="30"/>
      <c r="F64" s="31"/>
    </row>
    <row r="65" spans="1:6" ht="30" customHeight="1">
      <c r="A65"/>
      <c r="B65" s="3">
        <f t="shared" si="3"/>
        <v>4</v>
      </c>
      <c r="C65" s="10" t="s">
        <v>93</v>
      </c>
      <c r="D65" s="8" t="s">
        <v>5</v>
      </c>
      <c r="E65" s="30"/>
      <c r="F65" s="31"/>
    </row>
    <row r="66" spans="1:6" ht="30" customHeight="1">
      <c r="A66"/>
      <c r="B66" s="3">
        <f t="shared" si="3"/>
        <v>5</v>
      </c>
      <c r="C66" s="10" t="s">
        <v>94</v>
      </c>
      <c r="D66" s="8" t="s">
        <v>5</v>
      </c>
      <c r="E66" s="30"/>
      <c r="F66" s="31"/>
    </row>
    <row r="67" spans="1:6" ht="30" customHeight="1">
      <c r="A67"/>
      <c r="B67" s="3">
        <f t="shared" si="3"/>
        <v>6</v>
      </c>
      <c r="C67" s="10" t="s">
        <v>96</v>
      </c>
      <c r="D67" s="8" t="s">
        <v>90</v>
      </c>
      <c r="E67" s="30"/>
      <c r="F67" s="31"/>
    </row>
    <row r="68" spans="1:6" ht="30" customHeight="1">
      <c r="A68"/>
      <c r="B68" s="3">
        <f t="shared" si="3"/>
        <v>7</v>
      </c>
      <c r="C68" s="10" t="s">
        <v>97</v>
      </c>
      <c r="D68" s="8" t="s">
        <v>90</v>
      </c>
      <c r="E68" s="30"/>
      <c r="F68" s="31"/>
    </row>
    <row r="69" spans="1:6" ht="30" customHeight="1">
      <c r="A69"/>
      <c r="B69" s="3">
        <f t="shared" si="3"/>
        <v>8</v>
      </c>
      <c r="C69" s="10" t="s">
        <v>95</v>
      </c>
      <c r="D69" s="8" t="s">
        <v>5</v>
      </c>
      <c r="E69" s="30"/>
      <c r="F69" s="31"/>
    </row>
    <row r="70" spans="1:6" ht="7" customHeight="1">
      <c r="A70"/>
      <c r="C70" s="27"/>
      <c r="D70" s="28"/>
      <c r="E70" s="28"/>
      <c r="F70" s="29"/>
    </row>
    <row r="71" spans="1:6" ht="20" customHeight="1">
      <c r="C71" s="35" t="s">
        <v>9</v>
      </c>
      <c r="D71" s="36"/>
      <c r="E71" s="36"/>
      <c r="F71" s="37"/>
    </row>
    <row r="72" spans="1:6" ht="30" customHeight="1">
      <c r="A72"/>
      <c r="C72" s="32" t="s">
        <v>27</v>
      </c>
      <c r="D72" s="33"/>
      <c r="E72" s="33"/>
      <c r="F72" s="34"/>
    </row>
    <row r="73" spans="1:6" ht="35" customHeight="1">
      <c r="A73"/>
      <c r="C73" s="20" t="s">
        <v>230</v>
      </c>
      <c r="D73" s="17" t="s">
        <v>2</v>
      </c>
      <c r="E73" s="17" t="s">
        <v>1</v>
      </c>
      <c r="F73" s="21" t="s">
        <v>7</v>
      </c>
    </row>
    <row r="74" spans="1:6" ht="30" customHeight="1">
      <c r="A74"/>
      <c r="B74" s="3">
        <v>1</v>
      </c>
      <c r="C74" s="10" t="s">
        <v>99</v>
      </c>
      <c r="D74" s="8" t="s">
        <v>98</v>
      </c>
      <c r="E74" s="30" t="s">
        <v>224</v>
      </c>
      <c r="F74" s="31" t="s">
        <v>234</v>
      </c>
    </row>
    <row r="75" spans="1:6" ht="30" customHeight="1">
      <c r="A75"/>
      <c r="B75" s="3">
        <f>B74+1</f>
        <v>2</v>
      </c>
      <c r="C75" s="10" t="s">
        <v>101</v>
      </c>
      <c r="D75" s="8" t="s">
        <v>13</v>
      </c>
      <c r="E75" s="30"/>
      <c r="F75" s="31"/>
    </row>
    <row r="76" spans="1:6" ht="30" customHeight="1">
      <c r="A76"/>
      <c r="B76" s="3">
        <f t="shared" ref="B76:B80" si="4">B75+1</f>
        <v>3</v>
      </c>
      <c r="C76" s="10" t="s">
        <v>100</v>
      </c>
      <c r="D76" s="8" t="s">
        <v>98</v>
      </c>
      <c r="E76" s="30"/>
      <c r="F76" s="31"/>
    </row>
    <row r="77" spans="1:6" ht="30" customHeight="1">
      <c r="A77"/>
      <c r="B77" s="3">
        <f t="shared" si="4"/>
        <v>4</v>
      </c>
      <c r="C77" s="10" t="s">
        <v>102</v>
      </c>
      <c r="D77" s="8" t="s">
        <v>11</v>
      </c>
      <c r="E77" s="30"/>
      <c r="F77" s="31"/>
    </row>
    <row r="78" spans="1:6" ht="30" customHeight="1">
      <c r="A78"/>
      <c r="B78" s="3">
        <f t="shared" si="4"/>
        <v>5</v>
      </c>
      <c r="C78" s="10" t="s">
        <v>103</v>
      </c>
      <c r="D78" s="8" t="s">
        <v>11</v>
      </c>
      <c r="E78" s="30"/>
      <c r="F78" s="31"/>
    </row>
    <row r="79" spans="1:6" ht="30" customHeight="1">
      <c r="A79"/>
      <c r="B79" s="3">
        <f t="shared" si="4"/>
        <v>6</v>
      </c>
      <c r="C79" s="10" t="s">
        <v>104</v>
      </c>
      <c r="D79" s="8" t="s">
        <v>13</v>
      </c>
      <c r="E79" s="30"/>
      <c r="F79" s="31"/>
    </row>
    <row r="80" spans="1:6" ht="30" customHeight="1">
      <c r="A80"/>
      <c r="B80" s="3">
        <f t="shared" si="4"/>
        <v>7</v>
      </c>
      <c r="C80" s="10" t="s">
        <v>105</v>
      </c>
      <c r="D80" s="8" t="s">
        <v>13</v>
      </c>
      <c r="E80" s="30"/>
      <c r="F80" s="31"/>
    </row>
    <row r="81" spans="1:6" ht="7" customHeight="1">
      <c r="A81"/>
      <c r="C81" s="27"/>
      <c r="D81" s="28"/>
      <c r="E81" s="28"/>
      <c r="F81" s="29"/>
    </row>
    <row r="82" spans="1:6" ht="20" customHeight="1">
      <c r="C82" s="35" t="s">
        <v>9</v>
      </c>
      <c r="D82" s="36"/>
      <c r="E82" s="36"/>
      <c r="F82" s="37"/>
    </row>
    <row r="83" spans="1:6" ht="30" customHeight="1">
      <c r="A83"/>
      <c r="C83" s="32" t="s">
        <v>28</v>
      </c>
      <c r="D83" s="33"/>
      <c r="E83" s="33"/>
      <c r="F83" s="34"/>
    </row>
    <row r="84" spans="1:6" ht="35" customHeight="1">
      <c r="A84"/>
      <c r="C84" s="20" t="s">
        <v>230</v>
      </c>
      <c r="D84" s="17" t="s">
        <v>2</v>
      </c>
      <c r="E84" s="17" t="s">
        <v>1</v>
      </c>
      <c r="F84" s="21" t="s">
        <v>7</v>
      </c>
    </row>
    <row r="85" spans="1:6" ht="30" customHeight="1">
      <c r="A85"/>
      <c r="B85" s="3">
        <v>1</v>
      </c>
      <c r="C85" s="10" t="s">
        <v>112</v>
      </c>
      <c r="D85" s="8" t="s">
        <v>107</v>
      </c>
      <c r="E85" s="30" t="s">
        <v>229</v>
      </c>
      <c r="F85" s="31" t="s">
        <v>235</v>
      </c>
    </row>
    <row r="86" spans="1:6" ht="30" customHeight="1">
      <c r="A86"/>
      <c r="B86" s="3">
        <f>B85+1</f>
        <v>2</v>
      </c>
      <c r="C86" s="12" t="s">
        <v>109</v>
      </c>
      <c r="D86" s="8" t="s">
        <v>106</v>
      </c>
      <c r="E86" s="30"/>
      <c r="F86" s="31"/>
    </row>
    <row r="87" spans="1:6" ht="30" customHeight="1">
      <c r="A87"/>
      <c r="B87" s="3">
        <f t="shared" ref="B87:B91" si="5">B86+1</f>
        <v>3</v>
      </c>
      <c r="C87" s="10" t="s">
        <v>110</v>
      </c>
      <c r="D87" s="8" t="s">
        <v>107</v>
      </c>
      <c r="E87" s="30"/>
      <c r="F87" s="31"/>
    </row>
    <row r="88" spans="1:6" ht="30" customHeight="1">
      <c r="A88"/>
      <c r="B88" s="3">
        <f t="shared" si="5"/>
        <v>4</v>
      </c>
      <c r="C88" s="10" t="s">
        <v>113</v>
      </c>
      <c r="D88" s="8" t="s">
        <v>5</v>
      </c>
      <c r="E88" s="30"/>
      <c r="F88" s="31"/>
    </row>
    <row r="89" spans="1:6" ht="30" customHeight="1">
      <c r="A89"/>
      <c r="B89" s="3">
        <f t="shared" si="5"/>
        <v>5</v>
      </c>
      <c r="C89" s="10" t="s">
        <v>115</v>
      </c>
      <c r="D89" s="8" t="s">
        <v>108</v>
      </c>
      <c r="E89" s="30"/>
      <c r="F89" s="31"/>
    </row>
    <row r="90" spans="1:6" ht="30" customHeight="1">
      <c r="A90"/>
      <c r="B90" s="3">
        <f t="shared" si="5"/>
        <v>6</v>
      </c>
      <c r="C90" s="10" t="s">
        <v>111</v>
      </c>
      <c r="D90" s="8" t="s">
        <v>107</v>
      </c>
      <c r="E90" s="30"/>
      <c r="F90" s="31"/>
    </row>
    <row r="91" spans="1:6" ht="30" customHeight="1">
      <c r="A91"/>
      <c r="B91" s="3">
        <f t="shared" si="5"/>
        <v>7</v>
      </c>
      <c r="C91" s="10" t="s">
        <v>173</v>
      </c>
      <c r="D91" s="8" t="s">
        <v>108</v>
      </c>
      <c r="E91" s="30"/>
      <c r="F91" s="31"/>
    </row>
    <row r="92" spans="1:6" ht="7" customHeight="1">
      <c r="A92"/>
      <c r="C92" s="27"/>
      <c r="D92" s="28"/>
      <c r="E92" s="28"/>
      <c r="F92" s="29"/>
    </row>
    <row r="93" spans="1:6" ht="21">
      <c r="A93"/>
      <c r="C93" s="35" t="s">
        <v>226</v>
      </c>
      <c r="D93" s="36"/>
      <c r="E93" s="36"/>
      <c r="F93" s="37"/>
    </row>
    <row r="94" spans="1:6" ht="30" customHeight="1">
      <c r="A94"/>
      <c r="C94" s="32" t="s">
        <v>20</v>
      </c>
      <c r="D94" s="33"/>
      <c r="E94" s="33"/>
      <c r="F94" s="34"/>
    </row>
    <row r="95" spans="1:6" ht="35" customHeight="1">
      <c r="A95"/>
      <c r="C95" s="20" t="s">
        <v>230</v>
      </c>
      <c r="D95" s="17" t="s">
        <v>2</v>
      </c>
      <c r="E95" s="17" t="s">
        <v>1</v>
      </c>
      <c r="F95" s="21" t="s">
        <v>7</v>
      </c>
    </row>
    <row r="96" spans="1:6" ht="30" customHeight="1">
      <c r="A96"/>
      <c r="B96" s="6">
        <v>1</v>
      </c>
      <c r="C96" s="10" t="s">
        <v>208</v>
      </c>
      <c r="D96" s="8" t="s">
        <v>204</v>
      </c>
      <c r="E96" s="30" t="s">
        <v>224</v>
      </c>
      <c r="F96" s="31" t="s">
        <v>239</v>
      </c>
    </row>
    <row r="97" spans="1:6" ht="30" customHeight="1">
      <c r="A97"/>
      <c r="B97" s="6">
        <f t="shared" ref="B97:B102" si="6">B96+1</f>
        <v>2</v>
      </c>
      <c r="C97" s="10" t="s">
        <v>124</v>
      </c>
      <c r="D97" s="8" t="s">
        <v>116</v>
      </c>
      <c r="E97" s="30"/>
      <c r="F97" s="31"/>
    </row>
    <row r="98" spans="1:6" ht="30" customHeight="1">
      <c r="A98"/>
      <c r="B98" s="6">
        <f t="shared" si="6"/>
        <v>3</v>
      </c>
      <c r="C98" s="10" t="s">
        <v>123</v>
      </c>
      <c r="D98" s="8" t="s">
        <v>116</v>
      </c>
      <c r="E98" s="30"/>
      <c r="F98" s="31"/>
    </row>
    <row r="99" spans="1:6" ht="30" customHeight="1">
      <c r="A99"/>
      <c r="B99" s="6">
        <f t="shared" si="6"/>
        <v>4</v>
      </c>
      <c r="C99" s="10" t="s">
        <v>217</v>
      </c>
      <c r="D99" s="8" t="s">
        <v>204</v>
      </c>
      <c r="E99" s="30"/>
      <c r="F99" s="31"/>
    </row>
    <row r="100" spans="1:6" ht="30" customHeight="1">
      <c r="A100"/>
      <c r="B100" s="6">
        <f t="shared" si="6"/>
        <v>5</v>
      </c>
      <c r="C100" s="10" t="s">
        <v>118</v>
      </c>
      <c r="D100" s="8" t="s">
        <v>108</v>
      </c>
      <c r="E100" s="30"/>
      <c r="F100" s="31"/>
    </row>
    <row r="101" spans="1:6" ht="30" customHeight="1">
      <c r="A101"/>
      <c r="B101" s="6">
        <f t="shared" si="6"/>
        <v>6</v>
      </c>
      <c r="C101" s="10" t="s">
        <v>119</v>
      </c>
      <c r="D101" s="8" t="s">
        <v>108</v>
      </c>
      <c r="E101" s="30"/>
      <c r="F101" s="31"/>
    </row>
    <row r="102" spans="1:6" ht="30" customHeight="1">
      <c r="A102"/>
      <c r="B102" s="6">
        <f t="shared" si="6"/>
        <v>7</v>
      </c>
      <c r="C102" s="10" t="s">
        <v>120</v>
      </c>
      <c r="D102" s="8" t="s">
        <v>108</v>
      </c>
      <c r="E102" s="30"/>
      <c r="F102" s="31"/>
    </row>
    <row r="103" spans="1:6" ht="7" customHeight="1">
      <c r="A103"/>
      <c r="C103" s="27"/>
      <c r="D103" s="28"/>
      <c r="E103" s="28"/>
      <c r="F103" s="29"/>
    </row>
    <row r="104" spans="1:6" ht="21">
      <c r="A104"/>
      <c r="C104" s="35" t="s">
        <v>226</v>
      </c>
      <c r="D104" s="36"/>
      <c r="E104" s="36"/>
      <c r="F104" s="37"/>
    </row>
    <row r="105" spans="1:6" ht="30" customHeight="1">
      <c r="A105"/>
      <c r="C105" s="32" t="s">
        <v>29</v>
      </c>
      <c r="D105" s="33"/>
      <c r="E105" s="33"/>
      <c r="F105" s="34"/>
    </row>
    <row r="106" spans="1:6" ht="35" customHeight="1">
      <c r="A106"/>
      <c r="C106" s="20" t="s">
        <v>230</v>
      </c>
      <c r="D106" s="17" t="s">
        <v>2</v>
      </c>
      <c r="E106" s="17" t="s">
        <v>1</v>
      </c>
      <c r="F106" s="21" t="s">
        <v>7</v>
      </c>
    </row>
    <row r="107" spans="1:6" ht="30" customHeight="1">
      <c r="A107"/>
      <c r="B107" s="3">
        <v>1</v>
      </c>
      <c r="C107" s="10" t="s">
        <v>128</v>
      </c>
      <c r="D107" s="8" t="s">
        <v>8</v>
      </c>
      <c r="E107" s="30" t="s">
        <v>18</v>
      </c>
      <c r="F107" s="31" t="s">
        <v>240</v>
      </c>
    </row>
    <row r="108" spans="1:6" ht="30" customHeight="1">
      <c r="A108"/>
      <c r="B108" s="3">
        <f>B107+1</f>
        <v>2</v>
      </c>
      <c r="C108" s="10" t="s">
        <v>129</v>
      </c>
      <c r="D108" s="8" t="s">
        <v>8</v>
      </c>
      <c r="E108" s="38"/>
      <c r="F108" s="31"/>
    </row>
    <row r="109" spans="1:6" ht="30" customHeight="1">
      <c r="A109"/>
      <c r="B109" s="3">
        <f>B108+1</f>
        <v>3</v>
      </c>
      <c r="C109" s="10" t="s">
        <v>127</v>
      </c>
      <c r="D109" s="8" t="s">
        <v>125</v>
      </c>
      <c r="E109" s="38"/>
      <c r="F109" s="31"/>
    </row>
    <row r="110" spans="1:6" ht="30" customHeight="1">
      <c r="A110"/>
      <c r="B110" s="3">
        <f>B109+1</f>
        <v>4</v>
      </c>
      <c r="C110" s="10" t="s">
        <v>132</v>
      </c>
      <c r="D110" s="8" t="s">
        <v>126</v>
      </c>
      <c r="E110" s="38"/>
      <c r="F110" s="31"/>
    </row>
    <row r="111" spans="1:6" ht="30" customHeight="1">
      <c r="A111"/>
      <c r="B111" s="3">
        <f>B110+1</f>
        <v>5</v>
      </c>
      <c r="C111" s="10" t="s">
        <v>133</v>
      </c>
      <c r="D111" s="8" t="s">
        <v>126</v>
      </c>
      <c r="E111" s="38"/>
      <c r="F111" s="31"/>
    </row>
    <row r="112" spans="1:6" ht="30" customHeight="1">
      <c r="A112"/>
      <c r="B112" s="3">
        <f>B111+1</f>
        <v>6</v>
      </c>
      <c r="C112" s="13" t="s">
        <v>130</v>
      </c>
      <c r="D112" s="8" t="s">
        <v>8</v>
      </c>
      <c r="E112" s="38"/>
      <c r="F112" s="31"/>
    </row>
    <row r="113" spans="1:6" ht="7" customHeight="1">
      <c r="A113"/>
      <c r="C113" s="27"/>
      <c r="D113" s="28"/>
      <c r="E113" s="28"/>
      <c r="F113" s="29"/>
    </row>
    <row r="114" spans="1:6" ht="21">
      <c r="A114"/>
      <c r="C114" s="35" t="s">
        <v>9</v>
      </c>
      <c r="D114" s="36"/>
      <c r="E114" s="36"/>
      <c r="F114" s="37"/>
    </row>
    <row r="115" spans="1:6" ht="30" customHeight="1">
      <c r="A115"/>
      <c r="C115" s="32" t="s">
        <v>30</v>
      </c>
      <c r="D115" s="33"/>
      <c r="E115" s="33"/>
      <c r="F115" s="34"/>
    </row>
    <row r="116" spans="1:6" ht="35" customHeight="1">
      <c r="A116"/>
      <c r="C116" s="20" t="s">
        <v>230</v>
      </c>
      <c r="D116" s="17" t="s">
        <v>2</v>
      </c>
      <c r="E116" s="17" t="s">
        <v>1</v>
      </c>
      <c r="F116" s="21" t="s">
        <v>7</v>
      </c>
    </row>
    <row r="117" spans="1:6" ht="30" customHeight="1">
      <c r="A117"/>
      <c r="B117" s="3">
        <v>1</v>
      </c>
      <c r="C117" s="10" t="s">
        <v>49</v>
      </c>
      <c r="D117" s="8" t="s">
        <v>50</v>
      </c>
      <c r="E117" s="30" t="s">
        <v>17</v>
      </c>
      <c r="F117" s="31" t="s">
        <v>241</v>
      </c>
    </row>
    <row r="118" spans="1:6" ht="30" customHeight="1">
      <c r="A118"/>
      <c r="B118" s="3">
        <v>2</v>
      </c>
      <c r="C118" s="10" t="s">
        <v>139</v>
      </c>
      <c r="D118" s="8" t="s">
        <v>135</v>
      </c>
      <c r="E118" s="30"/>
      <c r="F118" s="31"/>
    </row>
    <row r="119" spans="1:6" ht="30" customHeight="1">
      <c r="A119"/>
      <c r="B119" s="3">
        <v>3</v>
      </c>
      <c r="C119" s="15" t="s">
        <v>136</v>
      </c>
      <c r="D119" s="8" t="s">
        <v>134</v>
      </c>
      <c r="E119" s="30"/>
      <c r="F119" s="31"/>
    </row>
    <row r="120" spans="1:6" ht="30" customHeight="1">
      <c r="A120"/>
      <c r="B120" s="3">
        <v>4</v>
      </c>
      <c r="C120" s="11" t="s">
        <v>220</v>
      </c>
      <c r="D120" s="8" t="s">
        <v>0</v>
      </c>
      <c r="E120" s="30"/>
      <c r="F120" s="31"/>
    </row>
    <row r="121" spans="1:6" ht="30" customHeight="1">
      <c r="A121"/>
      <c r="B121" s="3">
        <v>5</v>
      </c>
      <c r="C121" s="11" t="s">
        <v>222</v>
      </c>
      <c r="D121" s="8" t="s">
        <v>221</v>
      </c>
      <c r="E121" s="30"/>
      <c r="F121" s="31"/>
    </row>
    <row r="122" spans="1:6" ht="30" customHeight="1">
      <c r="A122"/>
      <c r="B122" s="3">
        <v>6</v>
      </c>
      <c r="C122" s="11" t="s">
        <v>140</v>
      </c>
      <c r="D122" s="8" t="s">
        <v>135</v>
      </c>
      <c r="E122" s="30"/>
      <c r="F122" s="31"/>
    </row>
    <row r="123" spans="1:6" ht="30" customHeight="1">
      <c r="A123"/>
      <c r="B123" s="3">
        <v>7</v>
      </c>
      <c r="C123" s="11">
        <v>766001452</v>
      </c>
      <c r="D123" s="8" t="s">
        <v>221</v>
      </c>
      <c r="E123" s="30"/>
      <c r="F123" s="31"/>
    </row>
    <row r="124" spans="1:6" ht="30" customHeight="1">
      <c r="A124"/>
      <c r="B124" s="3">
        <v>8</v>
      </c>
      <c r="C124" s="15" t="s">
        <v>138</v>
      </c>
      <c r="D124" s="8" t="s">
        <v>0</v>
      </c>
      <c r="E124" s="30"/>
      <c r="F124" s="31"/>
    </row>
    <row r="125" spans="1:6" ht="7" customHeight="1">
      <c r="A125"/>
      <c r="C125" s="27"/>
      <c r="D125" s="28"/>
      <c r="E125" s="28"/>
      <c r="F125" s="29"/>
    </row>
    <row r="126" spans="1:6" ht="21">
      <c r="A126"/>
      <c r="C126" s="35" t="s">
        <v>9</v>
      </c>
      <c r="D126" s="36"/>
      <c r="E126" s="36"/>
      <c r="F126" s="37"/>
    </row>
    <row r="127" spans="1:6" ht="30" customHeight="1">
      <c r="A127"/>
      <c r="C127" s="32" t="s">
        <v>31</v>
      </c>
      <c r="D127" s="33"/>
      <c r="E127" s="33"/>
      <c r="F127" s="34"/>
    </row>
    <row r="128" spans="1:6" ht="35" customHeight="1">
      <c r="A128"/>
      <c r="C128" s="20" t="s">
        <v>230</v>
      </c>
      <c r="D128" s="17" t="s">
        <v>2</v>
      </c>
      <c r="E128" s="17" t="s">
        <v>1</v>
      </c>
      <c r="F128" s="21" t="s">
        <v>7</v>
      </c>
    </row>
    <row r="129" spans="1:6" ht="30" customHeight="1">
      <c r="A129"/>
      <c r="B129" s="3">
        <v>1</v>
      </c>
      <c r="C129" s="10" t="s">
        <v>146</v>
      </c>
      <c r="D129" s="8" t="s">
        <v>142</v>
      </c>
      <c r="E129" s="30" t="s">
        <v>17</v>
      </c>
      <c r="F129" s="31" t="s">
        <v>242</v>
      </c>
    </row>
    <row r="130" spans="1:6" ht="30" customHeight="1">
      <c r="A130"/>
      <c r="B130" s="3">
        <f t="shared" ref="B130:B138" si="7">B129+1</f>
        <v>2</v>
      </c>
      <c r="C130" s="10" t="s">
        <v>147</v>
      </c>
      <c r="D130" s="8" t="s">
        <v>142</v>
      </c>
      <c r="E130" s="30"/>
      <c r="F130" s="31"/>
    </row>
    <row r="131" spans="1:6" ht="30" customHeight="1">
      <c r="A131"/>
      <c r="B131" s="3">
        <v>3</v>
      </c>
      <c r="C131" s="10" t="s">
        <v>83</v>
      </c>
      <c r="D131" s="8" t="s">
        <v>15</v>
      </c>
      <c r="E131" s="30"/>
      <c r="F131" s="31"/>
    </row>
    <row r="132" spans="1:6" ht="30" customHeight="1">
      <c r="A132"/>
      <c r="B132" s="3">
        <v>4</v>
      </c>
      <c r="C132" s="10" t="s">
        <v>151</v>
      </c>
      <c r="D132" s="8" t="s">
        <v>144</v>
      </c>
      <c r="E132" s="30"/>
      <c r="F132" s="31"/>
    </row>
    <row r="133" spans="1:6" ht="30" customHeight="1">
      <c r="A133"/>
      <c r="B133" s="3">
        <v>5</v>
      </c>
      <c r="C133" s="10" t="s">
        <v>85</v>
      </c>
      <c r="D133" s="8" t="s">
        <v>15</v>
      </c>
      <c r="E133" s="30"/>
      <c r="F133" s="31"/>
    </row>
    <row r="134" spans="1:6" ht="30" customHeight="1">
      <c r="A134"/>
      <c r="B134" s="3">
        <v>6</v>
      </c>
      <c r="C134" s="10" t="s">
        <v>152</v>
      </c>
      <c r="D134" s="8" t="s">
        <v>145</v>
      </c>
      <c r="E134" s="30"/>
      <c r="F134" s="31"/>
    </row>
    <row r="135" spans="1:6" ht="30" customHeight="1">
      <c r="A135"/>
      <c r="B135" s="3">
        <f t="shared" si="7"/>
        <v>7</v>
      </c>
      <c r="C135" s="10" t="s">
        <v>153</v>
      </c>
      <c r="D135" s="8" t="s">
        <v>145</v>
      </c>
      <c r="E135" s="30"/>
      <c r="F135" s="31"/>
    </row>
    <row r="136" spans="1:6" ht="30" customHeight="1">
      <c r="A136"/>
      <c r="B136" s="3">
        <f t="shared" si="7"/>
        <v>8</v>
      </c>
      <c r="C136" s="10" t="s">
        <v>148</v>
      </c>
      <c r="D136" s="8" t="s">
        <v>143</v>
      </c>
      <c r="E136" s="30"/>
      <c r="F136" s="31"/>
    </row>
    <row r="137" spans="1:6" ht="30" customHeight="1">
      <c r="A137"/>
      <c r="B137" s="3">
        <f t="shared" si="7"/>
        <v>9</v>
      </c>
      <c r="C137" s="10" t="s">
        <v>149</v>
      </c>
      <c r="D137" s="8" t="s">
        <v>143</v>
      </c>
      <c r="E137" s="30"/>
      <c r="F137" s="31"/>
    </row>
    <row r="138" spans="1:6" ht="30" customHeight="1">
      <c r="A138"/>
      <c r="B138" s="3">
        <f t="shared" si="7"/>
        <v>10</v>
      </c>
      <c r="C138" s="10" t="s">
        <v>150</v>
      </c>
      <c r="D138" s="8" t="s">
        <v>144</v>
      </c>
      <c r="E138" s="30"/>
      <c r="F138" s="31"/>
    </row>
    <row r="139" spans="1:6" ht="7" customHeight="1">
      <c r="A139"/>
      <c r="C139" s="27"/>
      <c r="D139" s="28"/>
      <c r="E139" s="28"/>
      <c r="F139" s="29"/>
    </row>
    <row r="140" spans="1:6" ht="21">
      <c r="A140"/>
      <c r="C140" s="35" t="s">
        <v>9</v>
      </c>
      <c r="D140" s="36"/>
      <c r="E140" s="36"/>
      <c r="F140" s="37"/>
    </row>
    <row r="141" spans="1:6" ht="30" customHeight="1">
      <c r="A141"/>
      <c r="C141" s="32" t="s">
        <v>32</v>
      </c>
      <c r="D141" s="33"/>
      <c r="E141" s="33"/>
      <c r="F141" s="34"/>
    </row>
    <row r="142" spans="1:6" ht="35" customHeight="1">
      <c r="A142"/>
      <c r="C142" s="20" t="s">
        <v>230</v>
      </c>
      <c r="D142" s="17" t="s">
        <v>2</v>
      </c>
      <c r="E142" s="17" t="s">
        <v>1</v>
      </c>
      <c r="F142" s="21" t="s">
        <v>7</v>
      </c>
    </row>
    <row r="143" spans="1:6" ht="30" customHeight="1">
      <c r="A143"/>
      <c r="B143" s="3">
        <v>1</v>
      </c>
      <c r="C143" s="10" t="s">
        <v>160</v>
      </c>
      <c r="D143" s="8" t="s">
        <v>161</v>
      </c>
      <c r="E143" s="30" t="s">
        <v>228</v>
      </c>
      <c r="F143" s="31" t="s">
        <v>243</v>
      </c>
    </row>
    <row r="144" spans="1:6" ht="30" customHeight="1">
      <c r="A144"/>
      <c r="B144" s="3">
        <f t="shared" ref="B144:B150" si="8">B143+1</f>
        <v>2</v>
      </c>
      <c r="C144" s="10" t="s">
        <v>162</v>
      </c>
      <c r="D144" s="8" t="s">
        <v>161</v>
      </c>
      <c r="E144" s="30"/>
      <c r="F144" s="31"/>
    </row>
    <row r="145" spans="1:6" ht="30" customHeight="1">
      <c r="A145"/>
      <c r="B145" s="3">
        <f t="shared" si="8"/>
        <v>3</v>
      </c>
      <c r="C145" s="10" t="s">
        <v>163</v>
      </c>
      <c r="D145" s="8" t="s">
        <v>155</v>
      </c>
      <c r="E145" s="30"/>
      <c r="F145" s="31"/>
    </row>
    <row r="146" spans="1:6" ht="30" customHeight="1">
      <c r="A146"/>
      <c r="B146" s="3">
        <f t="shared" si="8"/>
        <v>4</v>
      </c>
      <c r="C146" s="10" t="s">
        <v>164</v>
      </c>
      <c r="D146" s="8" t="s">
        <v>155</v>
      </c>
      <c r="E146" s="30"/>
      <c r="F146" s="31"/>
    </row>
    <row r="147" spans="1:6" ht="30" customHeight="1">
      <c r="A147"/>
      <c r="B147" s="3">
        <f t="shared" si="8"/>
        <v>5</v>
      </c>
      <c r="C147" s="10" t="s">
        <v>157</v>
      </c>
      <c r="D147" s="8" t="s">
        <v>89</v>
      </c>
      <c r="E147" s="30"/>
      <c r="F147" s="31"/>
    </row>
    <row r="148" spans="1:6" ht="30" customHeight="1">
      <c r="A148"/>
      <c r="B148" s="3">
        <f t="shared" si="8"/>
        <v>6</v>
      </c>
      <c r="C148" s="10" t="s">
        <v>158</v>
      </c>
      <c r="D148" s="8" t="s">
        <v>89</v>
      </c>
      <c r="E148" s="30"/>
      <c r="F148" s="31"/>
    </row>
    <row r="149" spans="1:6" ht="30" customHeight="1">
      <c r="A149"/>
      <c r="B149" s="3">
        <f t="shared" si="8"/>
        <v>7</v>
      </c>
      <c r="C149" s="10" t="s">
        <v>159</v>
      </c>
      <c r="D149" s="8" t="s">
        <v>89</v>
      </c>
      <c r="E149" s="30"/>
      <c r="F149" s="31"/>
    </row>
    <row r="150" spans="1:6" ht="30" customHeight="1">
      <c r="A150"/>
      <c r="B150" s="3">
        <f t="shared" si="8"/>
        <v>8</v>
      </c>
      <c r="C150" s="22" t="s">
        <v>156</v>
      </c>
      <c r="D150" s="8" t="s">
        <v>154</v>
      </c>
      <c r="E150" s="30"/>
      <c r="F150" s="31"/>
    </row>
    <row r="151" spans="1:6" ht="7" customHeight="1">
      <c r="A151"/>
      <c r="C151" s="27"/>
      <c r="D151" s="28"/>
      <c r="E151" s="28"/>
      <c r="F151" s="29"/>
    </row>
    <row r="152" spans="1:6" ht="21">
      <c r="A152"/>
      <c r="C152" s="35" t="s">
        <v>9</v>
      </c>
      <c r="D152" s="36"/>
      <c r="E152" s="36"/>
      <c r="F152" s="37"/>
    </row>
    <row r="153" spans="1:6" ht="30" customHeight="1">
      <c r="A153"/>
      <c r="C153" s="32" t="s">
        <v>33</v>
      </c>
      <c r="D153" s="33"/>
      <c r="E153" s="33"/>
      <c r="F153" s="34"/>
    </row>
    <row r="154" spans="1:6" ht="35" customHeight="1">
      <c r="A154"/>
      <c r="C154" s="20" t="s">
        <v>230</v>
      </c>
      <c r="D154" s="17" t="s">
        <v>2</v>
      </c>
      <c r="E154" s="17" t="s">
        <v>1</v>
      </c>
      <c r="F154" s="21" t="s">
        <v>7</v>
      </c>
    </row>
    <row r="155" spans="1:6" ht="30" customHeight="1">
      <c r="A155"/>
      <c r="B155" s="3">
        <v>1</v>
      </c>
      <c r="C155" s="10" t="s">
        <v>168</v>
      </c>
      <c r="D155" s="8" t="s">
        <v>145</v>
      </c>
      <c r="E155" s="30" t="s">
        <v>17</v>
      </c>
      <c r="F155" s="31" t="s">
        <v>244</v>
      </c>
    </row>
    <row r="156" spans="1:6" ht="30" customHeight="1">
      <c r="A156"/>
      <c r="B156" s="3">
        <f t="shared" ref="B156:B160" si="9">B155+1</f>
        <v>2</v>
      </c>
      <c r="C156" s="10" t="s">
        <v>137</v>
      </c>
      <c r="D156" s="8" t="s">
        <v>134</v>
      </c>
      <c r="E156" s="30"/>
      <c r="F156" s="31"/>
    </row>
    <row r="157" spans="1:6" ht="30" customHeight="1">
      <c r="A157"/>
      <c r="B157" s="3">
        <f t="shared" si="9"/>
        <v>3</v>
      </c>
      <c r="C157" s="10" t="s">
        <v>63</v>
      </c>
      <c r="D157" s="8" t="s">
        <v>12</v>
      </c>
      <c r="E157" s="30"/>
      <c r="F157" s="31"/>
    </row>
    <row r="158" spans="1:6" ht="30" customHeight="1">
      <c r="A158"/>
      <c r="B158" s="3">
        <v>4</v>
      </c>
      <c r="C158" s="10" t="s">
        <v>169</v>
      </c>
      <c r="D158" s="8" t="s">
        <v>165</v>
      </c>
      <c r="E158" s="30"/>
      <c r="F158" s="31"/>
    </row>
    <row r="159" spans="1:6" ht="30" customHeight="1">
      <c r="A159"/>
      <c r="B159" s="3">
        <f t="shared" si="9"/>
        <v>5</v>
      </c>
      <c r="C159" s="10" t="s">
        <v>170</v>
      </c>
      <c r="D159" s="8" t="s">
        <v>165</v>
      </c>
      <c r="E159" s="30"/>
      <c r="F159" s="31"/>
    </row>
    <row r="160" spans="1:6" ht="30" customHeight="1">
      <c r="A160"/>
      <c r="B160" s="3">
        <f t="shared" si="9"/>
        <v>6</v>
      </c>
      <c r="C160" s="10" t="s">
        <v>167</v>
      </c>
      <c r="D160" s="8" t="s">
        <v>145</v>
      </c>
      <c r="E160" s="30"/>
      <c r="F160" s="31"/>
    </row>
    <row r="161" spans="1:6" ht="7" customHeight="1">
      <c r="A161"/>
      <c r="C161" s="27"/>
      <c r="D161" s="28"/>
      <c r="E161" s="28"/>
      <c r="F161" s="29"/>
    </row>
    <row r="162" spans="1:6" ht="21">
      <c r="A162"/>
      <c r="C162" s="35" t="s">
        <v>9</v>
      </c>
      <c r="D162" s="36"/>
      <c r="E162" s="36"/>
      <c r="F162" s="37"/>
    </row>
    <row r="163" spans="1:6" ht="30" customHeight="1">
      <c r="A163"/>
      <c r="C163" s="32" t="s">
        <v>34</v>
      </c>
      <c r="D163" s="33"/>
      <c r="E163" s="33"/>
      <c r="F163" s="34"/>
    </row>
    <row r="164" spans="1:6" ht="35" customHeight="1">
      <c r="A164"/>
      <c r="C164" s="20" t="s">
        <v>230</v>
      </c>
      <c r="D164" s="17" t="s">
        <v>2</v>
      </c>
      <c r="E164" s="17" t="s">
        <v>1</v>
      </c>
      <c r="F164" s="21" t="s">
        <v>7</v>
      </c>
    </row>
    <row r="165" spans="1:6" ht="30" customHeight="1">
      <c r="A165"/>
      <c r="B165" s="3">
        <v>1</v>
      </c>
      <c r="C165" s="23" t="s">
        <v>174</v>
      </c>
      <c r="D165" s="8" t="s">
        <v>155</v>
      </c>
      <c r="E165" s="30" t="s">
        <v>228</v>
      </c>
      <c r="F165" s="31" t="s">
        <v>245</v>
      </c>
    </row>
    <row r="166" spans="1:6" ht="30" customHeight="1">
      <c r="A166"/>
      <c r="B166" s="3">
        <f t="shared" ref="B166:B172" si="10">B165+1</f>
        <v>2</v>
      </c>
      <c r="C166" s="10" t="s">
        <v>179</v>
      </c>
      <c r="D166" s="8" t="s">
        <v>6</v>
      </c>
      <c r="E166" s="30"/>
      <c r="F166" s="31"/>
    </row>
    <row r="167" spans="1:6" ht="30" customHeight="1">
      <c r="A167"/>
      <c r="B167" s="3">
        <f t="shared" si="10"/>
        <v>3</v>
      </c>
      <c r="C167" s="10" t="s">
        <v>175</v>
      </c>
      <c r="D167" s="8" t="s">
        <v>155</v>
      </c>
      <c r="E167" s="30"/>
      <c r="F167" s="31"/>
    </row>
    <row r="168" spans="1:6" ht="30" customHeight="1">
      <c r="A168"/>
      <c r="B168" s="3">
        <f t="shared" si="10"/>
        <v>4</v>
      </c>
      <c r="C168" s="13" t="s">
        <v>176</v>
      </c>
      <c r="D168" s="8" t="s">
        <v>155</v>
      </c>
      <c r="E168" s="30"/>
      <c r="F168" s="31"/>
    </row>
    <row r="169" spans="1:6" ht="30" customHeight="1">
      <c r="A169"/>
      <c r="B169" s="3">
        <f t="shared" si="10"/>
        <v>5</v>
      </c>
      <c r="C169" s="10" t="s">
        <v>177</v>
      </c>
      <c r="D169" s="8" t="s">
        <v>6</v>
      </c>
      <c r="E169" s="30"/>
      <c r="F169" s="31"/>
    </row>
    <row r="170" spans="1:6" ht="30" customHeight="1">
      <c r="A170"/>
      <c r="B170" s="3">
        <f t="shared" si="10"/>
        <v>6</v>
      </c>
      <c r="C170" s="10" t="s">
        <v>114</v>
      </c>
      <c r="D170" s="8" t="s">
        <v>108</v>
      </c>
      <c r="E170" s="30"/>
      <c r="F170" s="31"/>
    </row>
    <row r="171" spans="1:6" ht="30" customHeight="1">
      <c r="A171"/>
      <c r="B171" s="3">
        <f t="shared" si="10"/>
        <v>7</v>
      </c>
      <c r="C171" s="10" t="s">
        <v>172</v>
      </c>
      <c r="D171" s="8" t="s">
        <v>171</v>
      </c>
      <c r="E171" s="30"/>
      <c r="F171" s="31"/>
    </row>
    <row r="172" spans="1:6" ht="30" customHeight="1">
      <c r="A172"/>
      <c r="B172" s="3">
        <f t="shared" si="10"/>
        <v>8</v>
      </c>
      <c r="C172" s="13" t="s">
        <v>178</v>
      </c>
      <c r="D172" s="8" t="s">
        <v>6</v>
      </c>
      <c r="E172" s="30"/>
      <c r="F172" s="31"/>
    </row>
    <row r="173" spans="1:6" ht="7" customHeight="1">
      <c r="A173"/>
      <c r="C173" s="27"/>
      <c r="D173" s="28"/>
      <c r="E173" s="28"/>
      <c r="F173" s="29"/>
    </row>
    <row r="174" spans="1:6" ht="21">
      <c r="A174"/>
      <c r="C174" s="35" t="s">
        <v>9</v>
      </c>
      <c r="D174" s="36"/>
      <c r="E174" s="36"/>
      <c r="F174" s="37"/>
    </row>
    <row r="175" spans="1:6" ht="30" customHeight="1">
      <c r="A175"/>
      <c r="C175" s="32" t="s">
        <v>35</v>
      </c>
      <c r="D175" s="33"/>
      <c r="E175" s="33"/>
      <c r="F175" s="34"/>
    </row>
    <row r="176" spans="1:6" ht="35" customHeight="1">
      <c r="A176"/>
      <c r="C176" s="20" t="s">
        <v>230</v>
      </c>
      <c r="D176" s="17" t="s">
        <v>2</v>
      </c>
      <c r="E176" s="17" t="s">
        <v>1</v>
      </c>
      <c r="F176" s="21" t="s">
        <v>7</v>
      </c>
    </row>
    <row r="177" spans="1:6" ht="30" customHeight="1">
      <c r="A177"/>
      <c r="B177" s="3">
        <v>1</v>
      </c>
      <c r="C177" s="10" t="s">
        <v>190</v>
      </c>
      <c r="D177" s="8" t="s">
        <v>182</v>
      </c>
      <c r="E177" s="30" t="s">
        <v>17</v>
      </c>
      <c r="F177" s="31" t="s">
        <v>246</v>
      </c>
    </row>
    <row r="178" spans="1:6" ht="30" customHeight="1">
      <c r="A178"/>
      <c r="B178" s="3">
        <f t="shared" ref="B178:B184" si="11">B177+1</f>
        <v>2</v>
      </c>
      <c r="C178" s="10" t="s">
        <v>186</v>
      </c>
      <c r="D178" s="8" t="s">
        <v>69</v>
      </c>
      <c r="E178" s="30"/>
      <c r="F178" s="31"/>
    </row>
    <row r="179" spans="1:6" ht="30" customHeight="1">
      <c r="A179"/>
      <c r="B179" s="3">
        <f t="shared" si="11"/>
        <v>3</v>
      </c>
      <c r="C179" s="10" t="s">
        <v>187</v>
      </c>
      <c r="D179" s="8" t="s">
        <v>181</v>
      </c>
      <c r="E179" s="30"/>
      <c r="F179" s="31"/>
    </row>
    <row r="180" spans="1:6" ht="30" customHeight="1">
      <c r="A180"/>
      <c r="B180" s="3">
        <f t="shared" si="11"/>
        <v>4</v>
      </c>
      <c r="C180" s="10" t="s">
        <v>188</v>
      </c>
      <c r="D180" s="8" t="s">
        <v>181</v>
      </c>
      <c r="E180" s="30"/>
      <c r="F180" s="31"/>
    </row>
    <row r="181" spans="1:6" ht="30" customHeight="1">
      <c r="A181"/>
      <c r="B181" s="3">
        <f t="shared" si="11"/>
        <v>5</v>
      </c>
      <c r="C181" s="10" t="s">
        <v>185</v>
      </c>
      <c r="D181" s="8" t="s">
        <v>180</v>
      </c>
      <c r="E181" s="30"/>
      <c r="F181" s="31"/>
    </row>
    <row r="182" spans="1:6" ht="30" customHeight="1">
      <c r="A182"/>
      <c r="B182" s="3">
        <f t="shared" si="11"/>
        <v>6</v>
      </c>
      <c r="C182" s="10" t="s">
        <v>189</v>
      </c>
      <c r="D182" s="8" t="s">
        <v>181</v>
      </c>
      <c r="E182" s="30"/>
      <c r="F182" s="31"/>
    </row>
    <row r="183" spans="1:6" ht="30" customHeight="1">
      <c r="A183"/>
      <c r="B183" s="3">
        <f t="shared" si="11"/>
        <v>7</v>
      </c>
      <c r="C183" s="10" t="s">
        <v>183</v>
      </c>
      <c r="D183" s="8" t="s">
        <v>142</v>
      </c>
      <c r="E183" s="30"/>
      <c r="F183" s="31"/>
    </row>
    <row r="184" spans="1:6" ht="30" customHeight="1">
      <c r="A184"/>
      <c r="B184" s="3">
        <f t="shared" si="11"/>
        <v>8</v>
      </c>
      <c r="C184" s="10" t="s">
        <v>184</v>
      </c>
      <c r="D184" s="8" t="s">
        <v>142</v>
      </c>
      <c r="E184" s="30"/>
      <c r="F184" s="31"/>
    </row>
    <row r="185" spans="1:6" ht="7" customHeight="1">
      <c r="A185"/>
      <c r="C185" s="27"/>
      <c r="D185" s="28"/>
      <c r="E185" s="28"/>
      <c r="F185" s="29"/>
    </row>
    <row r="186" spans="1:6" ht="21">
      <c r="A186"/>
      <c r="C186" s="35" t="s">
        <v>9</v>
      </c>
      <c r="D186" s="36"/>
      <c r="E186" s="36"/>
      <c r="F186" s="37"/>
    </row>
    <row r="187" spans="1:6" ht="30" customHeight="1">
      <c r="A187"/>
      <c r="C187" s="32" t="s">
        <v>36</v>
      </c>
      <c r="D187" s="33"/>
      <c r="E187" s="33"/>
      <c r="F187" s="34"/>
    </row>
    <row r="188" spans="1:6" ht="35" customHeight="1">
      <c r="A188"/>
      <c r="C188" s="20" t="s">
        <v>230</v>
      </c>
      <c r="D188" s="17" t="s">
        <v>2</v>
      </c>
      <c r="E188" s="17" t="s">
        <v>1</v>
      </c>
      <c r="F188" s="21" t="s">
        <v>7</v>
      </c>
    </row>
    <row r="189" spans="1:6" ht="30" customHeight="1">
      <c r="A189"/>
      <c r="B189" s="3">
        <v>1</v>
      </c>
      <c r="C189" s="11" t="s">
        <v>196</v>
      </c>
      <c r="D189" s="8" t="s">
        <v>193</v>
      </c>
      <c r="E189" s="30" t="s">
        <v>17</v>
      </c>
      <c r="F189" s="31" t="s">
        <v>247</v>
      </c>
    </row>
    <row r="190" spans="1:6" ht="30" customHeight="1">
      <c r="A190"/>
      <c r="B190" s="3">
        <f t="shared" ref="B190:B196" si="12">B189+1</f>
        <v>2</v>
      </c>
      <c r="C190" s="10" t="s">
        <v>200</v>
      </c>
      <c r="D190" s="8" t="s">
        <v>165</v>
      </c>
      <c r="E190" s="30"/>
      <c r="F190" s="31"/>
    </row>
    <row r="191" spans="1:6" ht="30" customHeight="1">
      <c r="A191"/>
      <c r="B191" s="3">
        <f t="shared" si="12"/>
        <v>3</v>
      </c>
      <c r="C191" s="10" t="s">
        <v>195</v>
      </c>
      <c r="D191" s="8" t="s">
        <v>192</v>
      </c>
      <c r="E191" s="30"/>
      <c r="F191" s="31"/>
    </row>
    <row r="192" spans="1:6" ht="30" customHeight="1">
      <c r="A192"/>
      <c r="B192" s="3">
        <f t="shared" si="12"/>
        <v>4</v>
      </c>
      <c r="C192" s="10" t="s">
        <v>194</v>
      </c>
      <c r="D192" s="8" t="s">
        <v>191</v>
      </c>
      <c r="E192" s="30"/>
      <c r="F192" s="31"/>
    </row>
    <row r="193" spans="1:6" ht="30" customHeight="1">
      <c r="A193"/>
      <c r="B193" s="3">
        <f t="shared" si="12"/>
        <v>5</v>
      </c>
      <c r="C193" s="10" t="s">
        <v>201</v>
      </c>
      <c r="D193" s="8" t="s">
        <v>165</v>
      </c>
      <c r="E193" s="30"/>
      <c r="F193" s="31"/>
    </row>
    <row r="194" spans="1:6" ht="30" customHeight="1">
      <c r="A194"/>
      <c r="B194" s="3">
        <f t="shared" si="12"/>
        <v>6</v>
      </c>
      <c r="C194" s="10" t="s">
        <v>197</v>
      </c>
      <c r="D194" s="8" t="s">
        <v>181</v>
      </c>
      <c r="E194" s="30"/>
      <c r="F194" s="31"/>
    </row>
    <row r="195" spans="1:6" ht="30" customHeight="1">
      <c r="A195"/>
      <c r="B195" s="3">
        <f t="shared" si="12"/>
        <v>7</v>
      </c>
      <c r="C195" s="10" t="s">
        <v>199</v>
      </c>
      <c r="D195" s="8" t="s">
        <v>165</v>
      </c>
      <c r="E195" s="30"/>
      <c r="F195" s="31"/>
    </row>
    <row r="196" spans="1:6" ht="30" customHeight="1">
      <c r="A196"/>
      <c r="B196" s="3">
        <f t="shared" si="12"/>
        <v>8</v>
      </c>
      <c r="C196" s="10" t="s">
        <v>198</v>
      </c>
      <c r="D196" s="8" t="s">
        <v>181</v>
      </c>
      <c r="E196" s="30"/>
      <c r="F196" s="31"/>
    </row>
    <row r="197" spans="1:6" ht="7" customHeight="1">
      <c r="A197"/>
      <c r="C197" s="27"/>
      <c r="D197" s="28"/>
      <c r="E197" s="28"/>
      <c r="F197" s="29"/>
    </row>
    <row r="198" spans="1:6" ht="21">
      <c r="A198"/>
      <c r="C198" s="35" t="s">
        <v>9</v>
      </c>
      <c r="D198" s="36"/>
      <c r="E198" s="36"/>
      <c r="F198" s="37"/>
    </row>
    <row r="199" spans="1:6" ht="30" customHeight="1">
      <c r="A199"/>
      <c r="C199" s="32" t="s">
        <v>37</v>
      </c>
      <c r="D199" s="33"/>
      <c r="E199" s="33"/>
      <c r="F199" s="34"/>
    </row>
    <row r="200" spans="1:6" ht="35" customHeight="1">
      <c r="A200"/>
      <c r="C200" s="20" t="s">
        <v>230</v>
      </c>
      <c r="D200" s="17" t="s">
        <v>2</v>
      </c>
      <c r="E200" s="17" t="s">
        <v>1</v>
      </c>
      <c r="F200" s="21" t="s">
        <v>7</v>
      </c>
    </row>
    <row r="201" spans="1:6" ht="30" customHeight="1">
      <c r="A201"/>
      <c r="B201" s="3">
        <v>1</v>
      </c>
      <c r="C201" s="10" t="s">
        <v>206</v>
      </c>
      <c r="D201" s="8" t="s">
        <v>202</v>
      </c>
      <c r="E201" s="30" t="s">
        <v>17</v>
      </c>
      <c r="F201" s="31" t="s">
        <v>248</v>
      </c>
    </row>
    <row r="202" spans="1:6" ht="30" customHeight="1">
      <c r="A202"/>
      <c r="B202" s="3">
        <f t="shared" ref="B202:B208" si="13">B201+1</f>
        <v>2</v>
      </c>
      <c r="C202" s="10" t="s">
        <v>207</v>
      </c>
      <c r="D202" s="8" t="s">
        <v>3</v>
      </c>
      <c r="E202" s="30"/>
      <c r="F202" s="31"/>
    </row>
    <row r="203" spans="1:6" ht="30" customHeight="1">
      <c r="A203"/>
      <c r="B203" s="3">
        <f t="shared" si="13"/>
        <v>3</v>
      </c>
      <c r="C203" s="11" t="s">
        <v>209</v>
      </c>
      <c r="D203" s="8" t="s">
        <v>10</v>
      </c>
      <c r="E203" s="30"/>
      <c r="F203" s="31"/>
    </row>
    <row r="204" spans="1:6" ht="30" customHeight="1">
      <c r="A204"/>
      <c r="B204" s="3">
        <f t="shared" si="13"/>
        <v>4</v>
      </c>
      <c r="C204" s="10" t="s">
        <v>210</v>
      </c>
      <c r="D204" s="8" t="s">
        <v>203</v>
      </c>
      <c r="E204" s="30"/>
      <c r="F204" s="31"/>
    </row>
    <row r="205" spans="1:6" ht="30" customHeight="1">
      <c r="A205"/>
      <c r="B205" s="3">
        <f t="shared" si="13"/>
        <v>5</v>
      </c>
      <c r="C205" s="10" t="s">
        <v>211</v>
      </c>
      <c r="D205" s="8" t="s">
        <v>4</v>
      </c>
      <c r="E205" s="30"/>
      <c r="F205" s="31"/>
    </row>
    <row r="206" spans="1:6" ht="30" customHeight="1">
      <c r="A206"/>
      <c r="B206" s="3">
        <f t="shared" si="13"/>
        <v>6</v>
      </c>
      <c r="C206" s="14" t="s">
        <v>212</v>
      </c>
      <c r="D206" s="8" t="s">
        <v>3</v>
      </c>
      <c r="E206" s="30"/>
      <c r="F206" s="31"/>
    </row>
    <row r="207" spans="1:6" ht="30" customHeight="1">
      <c r="A207"/>
      <c r="B207" s="3">
        <f t="shared" si="13"/>
        <v>7</v>
      </c>
      <c r="C207" s="10" t="s">
        <v>213</v>
      </c>
      <c r="D207" s="8" t="s">
        <v>3</v>
      </c>
      <c r="E207" s="30"/>
      <c r="F207" s="31"/>
    </row>
    <row r="208" spans="1:6" ht="30" customHeight="1">
      <c r="A208"/>
      <c r="B208" s="3">
        <f t="shared" si="13"/>
        <v>8</v>
      </c>
      <c r="C208" s="10" t="s">
        <v>215</v>
      </c>
      <c r="D208" s="8" t="s">
        <v>4</v>
      </c>
      <c r="E208" s="30"/>
      <c r="F208" s="31"/>
    </row>
    <row r="209" spans="1:6" ht="7" customHeight="1">
      <c r="A209"/>
      <c r="C209" s="27"/>
      <c r="D209" s="28"/>
      <c r="E209" s="28"/>
      <c r="F209" s="29"/>
    </row>
    <row r="210" spans="1:6" ht="21">
      <c r="A210"/>
      <c r="C210" s="35" t="s">
        <v>9</v>
      </c>
      <c r="D210" s="36"/>
      <c r="E210" s="36"/>
      <c r="F210" s="37"/>
    </row>
    <row r="211" spans="1:6" ht="30" customHeight="1">
      <c r="A211"/>
      <c r="C211" s="32" t="s">
        <v>38</v>
      </c>
      <c r="D211" s="33"/>
      <c r="E211" s="33"/>
      <c r="F211" s="34"/>
    </row>
    <row r="212" spans="1:6" ht="35" customHeight="1">
      <c r="A212"/>
      <c r="C212" s="20" t="s">
        <v>230</v>
      </c>
      <c r="D212" s="17" t="s">
        <v>2</v>
      </c>
      <c r="E212" s="17" t="s">
        <v>1</v>
      </c>
      <c r="F212" s="21" t="s">
        <v>7</v>
      </c>
    </row>
    <row r="213" spans="1:6" ht="30" customHeight="1">
      <c r="A213"/>
      <c r="B213" s="3">
        <v>1</v>
      </c>
      <c r="C213" s="10" t="s">
        <v>214</v>
      </c>
      <c r="D213" s="8" t="s">
        <v>155</v>
      </c>
      <c r="E213" s="30" t="s">
        <v>39</v>
      </c>
      <c r="F213" s="31" t="s">
        <v>249</v>
      </c>
    </row>
    <row r="214" spans="1:6" ht="30" customHeight="1">
      <c r="A214"/>
      <c r="B214" s="3">
        <f>B213+1</f>
        <v>2</v>
      </c>
      <c r="C214" s="10" t="s">
        <v>122</v>
      </c>
      <c r="D214" s="8" t="s">
        <v>117</v>
      </c>
      <c r="E214" s="30"/>
      <c r="F214" s="31"/>
    </row>
    <row r="215" spans="1:6" ht="30" customHeight="1">
      <c r="A215"/>
      <c r="B215" s="3">
        <f>B214+1</f>
        <v>3</v>
      </c>
      <c r="C215" s="10" t="s">
        <v>216</v>
      </c>
      <c r="D215" s="8" t="s">
        <v>155</v>
      </c>
      <c r="E215" s="30"/>
      <c r="F215" s="31"/>
    </row>
    <row r="216" spans="1:6" ht="30" customHeight="1">
      <c r="A216"/>
      <c r="B216" s="3">
        <v>4</v>
      </c>
      <c r="C216" s="10" t="s">
        <v>131</v>
      </c>
      <c r="D216" s="8" t="s">
        <v>117</v>
      </c>
      <c r="E216" s="30"/>
      <c r="F216" s="31"/>
    </row>
    <row r="217" spans="1:6" ht="30" customHeight="1">
      <c r="A217"/>
      <c r="B217" s="3">
        <f>B216+1</f>
        <v>5</v>
      </c>
      <c r="C217" s="10" t="s">
        <v>218</v>
      </c>
      <c r="D217" s="8" t="s">
        <v>205</v>
      </c>
      <c r="E217" s="30"/>
      <c r="F217" s="31"/>
    </row>
    <row r="218" spans="1:6" ht="30" customHeight="1">
      <c r="A218"/>
      <c r="B218" s="3">
        <f>B217+1</f>
        <v>6</v>
      </c>
      <c r="C218" s="10" t="s">
        <v>219</v>
      </c>
      <c r="D218" s="8" t="s">
        <v>5</v>
      </c>
      <c r="E218" s="30"/>
      <c r="F218" s="31"/>
    </row>
    <row r="219" spans="1:6" ht="7" customHeight="1" thickBot="1">
      <c r="A219"/>
      <c r="C219" s="24"/>
      <c r="D219" s="25"/>
      <c r="E219" s="25"/>
      <c r="F219" s="26"/>
    </row>
  </sheetData>
  <mergeCells count="96">
    <mergeCell ref="E20:E25"/>
    <mergeCell ref="F20:F25"/>
    <mergeCell ref="C92:F92"/>
    <mergeCell ref="E74:E80"/>
    <mergeCell ref="F74:F80"/>
    <mergeCell ref="C81:F81"/>
    <mergeCell ref="E85:E91"/>
    <mergeCell ref="F85:F91"/>
    <mergeCell ref="F30:F35"/>
    <mergeCell ref="C26:F26"/>
    <mergeCell ref="C71:F71"/>
    <mergeCell ref="E62:E69"/>
    <mergeCell ref="F62:F69"/>
    <mergeCell ref="C70:F70"/>
    <mergeCell ref="C59:F59"/>
    <mergeCell ref="C60:F60"/>
    <mergeCell ref="C17:F17"/>
    <mergeCell ref="E50:E57"/>
    <mergeCell ref="F50:F57"/>
    <mergeCell ref="C58:F58"/>
    <mergeCell ref="E40:E45"/>
    <mergeCell ref="F40:F45"/>
    <mergeCell ref="C46:F46"/>
    <mergeCell ref="C47:F47"/>
    <mergeCell ref="C48:F48"/>
    <mergeCell ref="C18:F18"/>
    <mergeCell ref="C27:F27"/>
    <mergeCell ref="C28:F28"/>
    <mergeCell ref="C37:F37"/>
    <mergeCell ref="C38:F38"/>
    <mergeCell ref="C36:F36"/>
    <mergeCell ref="E30:E35"/>
    <mergeCell ref="C16:F16"/>
    <mergeCell ref="C2:F3"/>
    <mergeCell ref="C4:F4"/>
    <mergeCell ref="C5:F5"/>
    <mergeCell ref="E7:E15"/>
    <mergeCell ref="F7:F15"/>
    <mergeCell ref="C72:F72"/>
    <mergeCell ref="C82:F82"/>
    <mergeCell ref="C83:F83"/>
    <mergeCell ref="C187:F187"/>
    <mergeCell ref="C93:F93"/>
    <mergeCell ref="C94:F94"/>
    <mergeCell ref="C103:F103"/>
    <mergeCell ref="E96:E102"/>
    <mergeCell ref="F96:F102"/>
    <mergeCell ref="E117:E124"/>
    <mergeCell ref="F117:F124"/>
    <mergeCell ref="C115:F115"/>
    <mergeCell ref="C127:F127"/>
    <mergeCell ref="E129:E138"/>
    <mergeCell ref="F129:F138"/>
    <mergeCell ref="C175:F175"/>
    <mergeCell ref="C199:F199"/>
    <mergeCell ref="C211:F211"/>
    <mergeCell ref="C104:F104"/>
    <mergeCell ref="C126:F126"/>
    <mergeCell ref="C140:F140"/>
    <mergeCell ref="C152:F152"/>
    <mergeCell ref="C162:F162"/>
    <mergeCell ref="C174:F174"/>
    <mergeCell ref="C186:F186"/>
    <mergeCell ref="C198:F198"/>
    <mergeCell ref="C210:F210"/>
    <mergeCell ref="C105:F105"/>
    <mergeCell ref="C114:F114"/>
    <mergeCell ref="E107:E112"/>
    <mergeCell ref="F107:F112"/>
    <mergeCell ref="C113:F113"/>
    <mergeCell ref="C139:F139"/>
    <mergeCell ref="E143:E150"/>
    <mergeCell ref="F143:F150"/>
    <mergeCell ref="C141:F141"/>
    <mergeCell ref="C173:F173"/>
    <mergeCell ref="E155:E160"/>
    <mergeCell ref="F155:F160"/>
    <mergeCell ref="C161:F161"/>
    <mergeCell ref="C153:F153"/>
    <mergeCell ref="C163:F163"/>
    <mergeCell ref="C219:F219"/>
    <mergeCell ref="C125:F125"/>
    <mergeCell ref="E201:E208"/>
    <mergeCell ref="F201:F208"/>
    <mergeCell ref="C209:F209"/>
    <mergeCell ref="E213:E218"/>
    <mergeCell ref="F213:F218"/>
    <mergeCell ref="C185:F185"/>
    <mergeCell ref="E189:E196"/>
    <mergeCell ref="F189:F196"/>
    <mergeCell ref="C197:F197"/>
    <mergeCell ref="E165:E172"/>
    <mergeCell ref="F165:F172"/>
    <mergeCell ref="E177:E184"/>
    <mergeCell ref="F177:F184"/>
    <mergeCell ref="C151:F151"/>
  </mergeCells>
  <pageMargins left="0.25" right="0.25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Sedute</vt:lpstr>
      <vt:lpstr>Sedute!Area_stampa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Agostino Palmeri</cp:lastModifiedBy>
  <cp:lastPrinted>2022-05-31T08:09:04Z</cp:lastPrinted>
  <dcterms:created xsi:type="dcterms:W3CDTF">2021-10-11T13:58:26Z</dcterms:created>
  <dcterms:modified xsi:type="dcterms:W3CDTF">2022-07-01T09:04:36Z</dcterms:modified>
</cp:coreProperties>
</file>