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to.VDMUNICT\Desktop\"/>
    </mc:Choice>
  </mc:AlternateContent>
  <bookViews>
    <workbookView xWindow="0" yWindow="0" windowWidth="28800" windowHeight="12300" tabRatio="849"/>
  </bookViews>
  <sheets>
    <sheet name="Calendario Sedute" sheetId="7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7" l="1"/>
  <c r="A9" i="7"/>
  <c r="A10" i="7"/>
  <c r="A11" i="7"/>
  <c r="A73" i="7"/>
  <c r="A74" i="7"/>
  <c r="A75" i="7"/>
  <c r="A76" i="7"/>
  <c r="A40" i="7"/>
  <c r="A41" i="7"/>
  <c r="A42" i="7"/>
  <c r="A43" i="7"/>
  <c r="A24" i="7"/>
  <c r="A25" i="7"/>
  <c r="A26" i="7"/>
  <c r="A27" i="7"/>
  <c r="A28" i="7"/>
  <c r="A31" i="7"/>
  <c r="A32" i="7"/>
  <c r="A33" i="7"/>
  <c r="A34" i="7"/>
  <c r="A15" i="7"/>
  <c r="A16" i="7"/>
  <c r="A17" i="7"/>
  <c r="A18" i="7"/>
</calcChain>
</file>

<file path=xl/sharedStrings.xml><?xml version="1.0" encoding="utf-8"?>
<sst xmlns="http://schemas.openxmlformats.org/spreadsheetml/2006/main" count="584" uniqueCount="429">
  <si>
    <t>Matricola</t>
  </si>
  <si>
    <t>Seduta</t>
  </si>
  <si>
    <t>Commissione</t>
  </si>
  <si>
    <t>Laureandi</t>
  </si>
  <si>
    <t>Relatori</t>
  </si>
  <si>
    <t>CRISTALDI MARCO</t>
  </si>
  <si>
    <t>L98002455</t>
  </si>
  <si>
    <t>BIONDI Antonio</t>
  </si>
  <si>
    <t>NANIA RICCARDO</t>
  </si>
  <si>
    <t>L98002624</t>
  </si>
  <si>
    <t xml:space="preserve">PULVIRENTI GRAZIELLA   </t>
  </si>
  <si>
    <t>DI CATALDO Andrea</t>
  </si>
  <si>
    <t>PALILLO ANDREA</t>
  </si>
  <si>
    <t>L98002741</t>
  </si>
  <si>
    <t>LOMBARDO TIZIANA MARIA ISABELLA</t>
  </si>
  <si>
    <t>L98002582</t>
  </si>
  <si>
    <t>PUZZO Daniela</t>
  </si>
  <si>
    <t>BELLOCCHI PAOLO</t>
  </si>
  <si>
    <t>L98002783</t>
  </si>
  <si>
    <t>CALVI Valeria</t>
  </si>
  <si>
    <t>DI PAOLA AURORA</t>
  </si>
  <si>
    <t>L98002770</t>
  </si>
  <si>
    <t>MURABITO Paolo</t>
  </si>
  <si>
    <t>MUSUMECI CARLOMARIA</t>
  </si>
  <si>
    <t>L98002560</t>
  </si>
  <si>
    <t>PATERNO' SALVATORE</t>
  </si>
  <si>
    <t>L98002562</t>
  </si>
  <si>
    <t>RAPISARDA Venerando</t>
  </si>
  <si>
    <t>VACCINO MARCO</t>
  </si>
  <si>
    <t>L98002711</t>
  </si>
  <si>
    <t>RANDAZZO MICHELE</t>
  </si>
  <si>
    <t>L98002580</t>
  </si>
  <si>
    <t>CIMINO Sebastiano</t>
  </si>
  <si>
    <t>ROMANELLO GIORGIA</t>
  </si>
  <si>
    <t>L98002744</t>
  </si>
  <si>
    <t>DI VITA VITTORIA</t>
  </si>
  <si>
    <t>L98002123</t>
  </si>
  <si>
    <t>FERRANTE Margherita</t>
  </si>
  <si>
    <t>DIMARTINO GIUSEPPE</t>
  </si>
  <si>
    <t>L98001465</t>
  </si>
  <si>
    <t>ATANASIO GIORGIA</t>
  </si>
  <si>
    <t>L98002537</t>
  </si>
  <si>
    <t>RUGGIERI Martino</t>
  </si>
  <si>
    <t>BURGIO CATERINA</t>
  </si>
  <si>
    <t>L98002567</t>
  </si>
  <si>
    <t>RACITI FABIO</t>
  </si>
  <si>
    <t>L98002720</t>
  </si>
  <si>
    <t>SUDANO GIULIA</t>
  </si>
  <si>
    <t>L98002810</t>
  </si>
  <si>
    <t>TROVATO GIULIANA</t>
  </si>
  <si>
    <t>L98000881</t>
  </si>
  <si>
    <t>GARGANO STEFANIA MARIA</t>
  </si>
  <si>
    <t>L98002464</t>
  </si>
  <si>
    <t>DRAGO Filippo</t>
  </si>
  <si>
    <t>GULINELLO FEDERICA</t>
  </si>
  <si>
    <t>L98002571</t>
  </si>
  <si>
    <t>CIAMPI CLAUDIO MARIO</t>
  </si>
  <si>
    <t>L98002533</t>
  </si>
  <si>
    <t>MALATINO Lorenzo</t>
  </si>
  <si>
    <t>FOTI ROBERTA</t>
  </si>
  <si>
    <t>L98002536</t>
  </si>
  <si>
    <t>AVITABILE Teresio</t>
  </si>
  <si>
    <t>MARINO FRANCESCO</t>
  </si>
  <si>
    <t>L98002545</t>
  </si>
  <si>
    <t>BASILE Antonio</t>
  </si>
  <si>
    <t>VETRI PAOLO</t>
  </si>
  <si>
    <t>L98002610</t>
  </si>
  <si>
    <t>ALETTA FRANCESCO</t>
  </si>
  <si>
    <t>L98002501</t>
  </si>
  <si>
    <t>LA CAMERA Giuseppa</t>
  </si>
  <si>
    <t>CATALDI GIUSEPPE</t>
  </si>
  <si>
    <t>L98002025</t>
  </si>
  <si>
    <t>MIGLIORE Marcello</t>
  </si>
  <si>
    <r>
      <t xml:space="preserve">Lunedì </t>
    </r>
    <r>
      <rPr>
        <b/>
        <sz val="16"/>
        <color rgb="FFC00000"/>
        <rFont val="Calibri"/>
        <family val="2"/>
        <scheme val="minor"/>
      </rPr>
      <t>5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mattina</t>
    </r>
  </si>
  <si>
    <r>
      <t xml:space="preserve">Lunedì </t>
    </r>
    <r>
      <rPr>
        <b/>
        <sz val="16"/>
        <color rgb="FFC00000"/>
        <rFont val="Calibri"/>
        <family val="2"/>
        <scheme val="minor"/>
      </rPr>
      <t>5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pomeriggio</t>
    </r>
  </si>
  <si>
    <r>
      <t xml:space="preserve">Martedì </t>
    </r>
    <r>
      <rPr>
        <b/>
        <sz val="16"/>
        <color rgb="FFC00000"/>
        <rFont val="Calibri"/>
        <family val="2"/>
        <scheme val="minor"/>
      </rPr>
      <t>6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mattina</t>
    </r>
  </si>
  <si>
    <t>RANDAZZO MARTINA</t>
  </si>
  <si>
    <t>L98002544</t>
  </si>
  <si>
    <t>BARONE Rita</t>
  </si>
  <si>
    <t>RINALDI ALESSANDRO</t>
  </si>
  <si>
    <t>L98002555</t>
  </si>
  <si>
    <t>PRICOCO FRANCESCO</t>
  </si>
  <si>
    <t>L98002804</t>
  </si>
  <si>
    <t>CAPODANNO Davide</t>
  </si>
  <si>
    <t>PUTAGGIO ANTONIO</t>
  </si>
  <si>
    <t>L98001821</t>
  </si>
  <si>
    <t>AVOLA GIORGIO</t>
  </si>
  <si>
    <t>L98002714</t>
  </si>
  <si>
    <t>D'AMICO Emanuele</t>
  </si>
  <si>
    <r>
      <t xml:space="preserve">Martedì </t>
    </r>
    <r>
      <rPr>
        <b/>
        <sz val="16"/>
        <color rgb="FFC00000"/>
        <rFont val="Calibri"/>
        <family val="2"/>
        <scheme val="minor"/>
      </rPr>
      <t>6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pomeriggio</t>
    </r>
  </si>
  <si>
    <t>BUCCHERI MARILU'</t>
  </si>
  <si>
    <t>L98002748</t>
  </si>
  <si>
    <t>TAMBURINO Corrado</t>
  </si>
  <si>
    <t>CANIAH DEVID</t>
  </si>
  <si>
    <t>L98002636</t>
  </si>
  <si>
    <t>CARCIOTTO GABRIELE</t>
  </si>
  <si>
    <t>L98002735</t>
  </si>
  <si>
    <t>GARGIULO VALERIA</t>
  </si>
  <si>
    <t>L98002717</t>
  </si>
  <si>
    <t>VEROUX Pierfrancesco</t>
  </si>
  <si>
    <t>D'ANNA IRENE</t>
  </si>
  <si>
    <t>L98002118</t>
  </si>
  <si>
    <t>CELESIA Benedetto</t>
  </si>
  <si>
    <t>FAVA JOSEPH</t>
  </si>
  <si>
    <t>L98002534</t>
  </si>
  <si>
    <t>FAGONE Paolo</t>
  </si>
  <si>
    <t>FONDACARO ANASTASIA</t>
  </si>
  <si>
    <t>L98002674</t>
  </si>
  <si>
    <t>NICOLETTI Alessandra</t>
  </si>
  <si>
    <t>TRICOMI GIOVANNI</t>
  </si>
  <si>
    <t>L98002565</t>
  </si>
  <si>
    <t>VECCHIO CHIARA</t>
  </si>
  <si>
    <t>L98002578</t>
  </si>
  <si>
    <t>FOTI MIRYAM ROSA STELLA</t>
  </si>
  <si>
    <t>L98002778</t>
  </si>
  <si>
    <t>FRANCO BEATRICE</t>
  </si>
  <si>
    <t>L98002675</t>
  </si>
  <si>
    <t>AGUGLIA Eugenio</t>
  </si>
  <si>
    <t>ASTUTO Marinella</t>
  </si>
  <si>
    <t>BARBAGALLO Giuseppe</t>
  </si>
  <si>
    <t>BASILE Guido</t>
  </si>
  <si>
    <t>BIANCHI Alberto</t>
  </si>
  <si>
    <t>CACOPARDO Bruno</t>
  </si>
  <si>
    <t>CALOGERO Aldo</t>
  </si>
  <si>
    <t>CALTABIANO Rosario</t>
  </si>
  <si>
    <t xml:space="preserve">CARUSO Manuela </t>
  </si>
  <si>
    <t>CIONI Matteo</t>
  </si>
  <si>
    <t>COLACI Michele</t>
  </si>
  <si>
    <t>CONDORELLI Rosita</t>
  </si>
  <si>
    <t>CRIMI Nunzio</t>
  </si>
  <si>
    <t>DE PASQUALE Rocco</t>
  </si>
  <si>
    <t>DI BENEDETTO Vincenzo</t>
  </si>
  <si>
    <t>DI VITA Maria</t>
  </si>
  <si>
    <t>FIUMARA Agata</t>
  </si>
  <si>
    <t>INSERRA Gaetano</t>
  </si>
  <si>
    <t>LA GRECA Gaetano</t>
  </si>
  <si>
    <t>LA MANTIA Ignazio</t>
  </si>
  <si>
    <t>LA VIGNERA Sandro</t>
  </si>
  <si>
    <t>LEANZA Vito</t>
  </si>
  <si>
    <t>LONGO Antonio</t>
  </si>
  <si>
    <t>MICALI Giuseppe</t>
  </si>
  <si>
    <t>MONTE Ines</t>
  </si>
  <si>
    <t>PALMUCCI Stefano</t>
  </si>
  <si>
    <t>PALUMBO Marco</t>
  </si>
  <si>
    <t>PANELLA Marco</t>
  </si>
  <si>
    <t>PATTI Francesco</t>
  </si>
  <si>
    <t>PAVONE Vito</t>
  </si>
  <si>
    <t>PERROTTA Rosario</t>
  </si>
  <si>
    <t>PIRO Salvatore</t>
  </si>
  <si>
    <t>PUZZO Lidia</t>
  </si>
  <si>
    <t>RAPISARDA Francesco</t>
  </si>
  <si>
    <t>RIZZO Renata</t>
  </si>
  <si>
    <t>ROMANO Alessandra</t>
  </si>
  <si>
    <t>RUSSO Andrea</t>
  </si>
  <si>
    <t>RUSSO Giovanna</t>
  </si>
  <si>
    <t>SCALIA Guido</t>
  </si>
  <si>
    <t>SESSA Giuseppe</t>
  </si>
  <si>
    <t>SIGNORELLI M. Salvina</t>
  </si>
  <si>
    <t>SORTINO Maria Angela</t>
  </si>
  <si>
    <t>SPICUZZA Lucia</t>
  </si>
  <si>
    <t>VANCHERI Carlo</t>
  </si>
  <si>
    <t>VECCHIO Michele</t>
  </si>
  <si>
    <t>VIGNERI Paolo</t>
  </si>
  <si>
    <t>L98001225</t>
  </si>
  <si>
    <t>L98001581</t>
  </si>
  <si>
    <t>L98002689</t>
  </si>
  <si>
    <t>L98002667</t>
  </si>
  <si>
    <t>L98002621</t>
  </si>
  <si>
    <t>L98002594</t>
  </si>
  <si>
    <t>L98002036</t>
  </si>
  <si>
    <t>L98002293</t>
  </si>
  <si>
    <t>L98002737</t>
  </si>
  <si>
    <t>L98002669</t>
  </si>
  <si>
    <t>L98001831</t>
  </si>
  <si>
    <t>L98002105</t>
  </si>
  <si>
    <t>L98002620</t>
  </si>
  <si>
    <t>L98002270</t>
  </si>
  <si>
    <t>L98002328</t>
  </si>
  <si>
    <t>L98002643</t>
  </si>
  <si>
    <t>L98002554</t>
  </si>
  <si>
    <t>L98000168</t>
  </si>
  <si>
    <t>L98002629</t>
  </si>
  <si>
    <t>L98002731</t>
  </si>
  <si>
    <t>L98002730</t>
  </si>
  <si>
    <t>L98002120</t>
  </si>
  <si>
    <t>L98002752</t>
  </si>
  <si>
    <t>L98002694</t>
  </si>
  <si>
    <t>L98002587</t>
  </si>
  <si>
    <t>L98002602</t>
  </si>
  <si>
    <t>L98002769</t>
  </si>
  <si>
    <t>L98002553</t>
  </si>
  <si>
    <t>L98002129</t>
  </si>
  <si>
    <t>L98002695</t>
  </si>
  <si>
    <t>L98002672</t>
  </si>
  <si>
    <t>L98002784</t>
  </si>
  <si>
    <t>L98001390</t>
  </si>
  <si>
    <t>L98002619</t>
  </si>
  <si>
    <t>L98002426</t>
  </si>
  <si>
    <t>L98002558</t>
  </si>
  <si>
    <t>L98002696</t>
  </si>
  <si>
    <t>L98002751</t>
  </si>
  <si>
    <t>L98002570</t>
  </si>
  <si>
    <t>L98002718</t>
  </si>
  <si>
    <t>L98002739</t>
  </si>
  <si>
    <t>L98002080</t>
  </si>
  <si>
    <t>L98002140</t>
  </si>
  <si>
    <t>L98002572</t>
  </si>
  <si>
    <t>L98002541</t>
  </si>
  <si>
    <t>L98002593</t>
  </si>
  <si>
    <t>L98002662</t>
  </si>
  <si>
    <t>L98002613</t>
  </si>
  <si>
    <t>L98001886</t>
  </si>
  <si>
    <t>L98002729</t>
  </si>
  <si>
    <t>L98002767</t>
  </si>
  <si>
    <t>L98002520</t>
  </si>
  <si>
    <t>L98002677</t>
  </si>
  <si>
    <t>L98002728</t>
  </si>
  <si>
    <t>L98002742</t>
  </si>
  <si>
    <t>L98002153</t>
  </si>
  <si>
    <t>L98002738</t>
  </si>
  <si>
    <t>L98002551</t>
  </si>
  <si>
    <t>L98002727</t>
  </si>
  <si>
    <t>L98002443</t>
  </si>
  <si>
    <t>L98002680</t>
  </si>
  <si>
    <t>L98002812</t>
  </si>
  <si>
    <t>L98002394</t>
  </si>
  <si>
    <t>L98001851</t>
  </si>
  <si>
    <t>L98002262</t>
  </si>
  <si>
    <t>L98002026</t>
  </si>
  <si>
    <t>L98002750</t>
  </si>
  <si>
    <t>L98002616</t>
  </si>
  <si>
    <t>L98002702</t>
  </si>
  <si>
    <t>L98002563</t>
  </si>
  <si>
    <t>L98000479</t>
  </si>
  <si>
    <t>L98000038</t>
  </si>
  <si>
    <t>L98002682</t>
  </si>
  <si>
    <t>L98002705</t>
  </si>
  <si>
    <t>L98002631</t>
  </si>
  <si>
    <t>L98002798</t>
  </si>
  <si>
    <t>L98002412</t>
  </si>
  <si>
    <t>L98001994</t>
  </si>
  <si>
    <t>L98002743</t>
  </si>
  <si>
    <t>L98001917</t>
  </si>
  <si>
    <t>L98002759</t>
  </si>
  <si>
    <t>L98002684</t>
  </si>
  <si>
    <t>L98002189</t>
  </si>
  <si>
    <t>L98002707</t>
  </si>
  <si>
    <t>L98002576</t>
  </si>
  <si>
    <t>L98002585</t>
  </si>
  <si>
    <t>L98002709</t>
  </si>
  <si>
    <t>L98002514</t>
  </si>
  <si>
    <t>L98002774</t>
  </si>
  <si>
    <t>L98002516</t>
  </si>
  <si>
    <t>L98002793</t>
  </si>
  <si>
    <t>L98002529</t>
  </si>
  <si>
    <t>L98002290</t>
  </si>
  <si>
    <t>L98002664</t>
  </si>
  <si>
    <t>L98002800</t>
  </si>
  <si>
    <t>L98002607</t>
  </si>
  <si>
    <t>L98002712</t>
  </si>
  <si>
    <t>L98002497</t>
  </si>
  <si>
    <t>L98002650</t>
  </si>
  <si>
    <t>L98002787</t>
  </si>
  <si>
    <t>FORTUNA MARIA LAURA</t>
  </si>
  <si>
    <t>MAIORCA SEBASTIANO</t>
  </si>
  <si>
    <t>FAILLA MARIA</t>
  </si>
  <si>
    <t>FARINA JESSICA</t>
  </si>
  <si>
    <t>SCILLETTA SABRINA</t>
  </si>
  <si>
    <t>TIMPANARO DALILA ELISA</t>
  </si>
  <si>
    <t>MAUCERI FLAVIA</t>
  </si>
  <si>
    <t>PICCOLO ANGELA MARIA</t>
  </si>
  <si>
    <t>RUSSO GIUSEPPE</t>
  </si>
  <si>
    <t>SANFILIPPO GIAIDA</t>
  </si>
  <si>
    <t>TINNIRELLO GIORDANA</t>
  </si>
  <si>
    <r>
      <t xml:space="preserve">Mercoledì </t>
    </r>
    <r>
      <rPr>
        <b/>
        <sz val="16"/>
        <color rgb="FFC00000"/>
        <rFont val="Calibri"/>
        <family val="2"/>
        <scheme val="minor"/>
      </rPr>
      <t>7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pomeriggio</t>
    </r>
  </si>
  <si>
    <r>
      <t xml:space="preserve">Mercoledì </t>
    </r>
    <r>
      <rPr>
        <b/>
        <sz val="16"/>
        <color rgb="FFC00000"/>
        <rFont val="Calibri"/>
        <family val="2"/>
        <scheme val="minor"/>
      </rPr>
      <t>7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mattina</t>
    </r>
  </si>
  <si>
    <t>PRESTI MARIO</t>
  </si>
  <si>
    <t>MARTURANO SAMUEL</t>
  </si>
  <si>
    <t>MORANA MICHELE</t>
  </si>
  <si>
    <t>MARANO GIORGIA</t>
  </si>
  <si>
    <t>VALORE ROBERTO</t>
  </si>
  <si>
    <t>GAGLIANO MATTEO</t>
  </si>
  <si>
    <t>GARUFI FEDERICA</t>
  </si>
  <si>
    <t>GUGLIELMO CARLA</t>
  </si>
  <si>
    <t>INCOGNITO DALILA</t>
  </si>
  <si>
    <t>MARTELLINO CHIARA</t>
  </si>
  <si>
    <t>RICCA FEDERICA</t>
  </si>
  <si>
    <t>GIUNTA GIORGIA</t>
  </si>
  <si>
    <t>RUSSO SALVATORE</t>
  </si>
  <si>
    <t>MIRABILE SARAH MARINA</t>
  </si>
  <si>
    <t>STIMOLO SIMONA</t>
  </si>
  <si>
    <t>LAGANA' VALENTINA</t>
  </si>
  <si>
    <t>FERRACANE GAIA</t>
  </si>
  <si>
    <t>FISICARO ANDREA</t>
  </si>
  <si>
    <r>
      <t xml:space="preserve">Giovedì </t>
    </r>
    <r>
      <rPr>
        <b/>
        <sz val="16"/>
        <color rgb="FFC00000"/>
        <rFont val="Calibri"/>
        <family val="2"/>
        <scheme val="minor"/>
      </rPr>
      <t>8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mattina</t>
    </r>
  </si>
  <si>
    <t>BORGIA EUTICHIA</t>
  </si>
  <si>
    <t>MARESCA PAOLO</t>
  </si>
  <si>
    <t>RANDAZZO ALESSANDRO</t>
  </si>
  <si>
    <t>ALBERIO MARTA</t>
  </si>
  <si>
    <t>ANECHOUM MARIAM</t>
  </si>
  <si>
    <t>DI MARTINO ELIDE</t>
  </si>
  <si>
    <t>MILANA MASSIMILIANO</t>
  </si>
  <si>
    <t>MELITA GIUSEPPE</t>
  </si>
  <si>
    <t>RANDAZZO SALVATORE ANDREA</t>
  </si>
  <si>
    <t>SAVOCA GIULIA</t>
  </si>
  <si>
    <t>SOLDANO AGNESE</t>
  </si>
  <si>
    <t>L98001492</t>
  </si>
  <si>
    <r>
      <t xml:space="preserve">Giovedì </t>
    </r>
    <r>
      <rPr>
        <b/>
        <sz val="16"/>
        <color rgb="FFC00000"/>
        <rFont val="Calibri"/>
        <family val="2"/>
        <scheme val="minor"/>
      </rPr>
      <t>8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pomeriggio</t>
    </r>
  </si>
  <si>
    <r>
      <t xml:space="preserve">Venerdì </t>
    </r>
    <r>
      <rPr>
        <b/>
        <sz val="16"/>
        <color rgb="FFC00000"/>
        <rFont val="Calibri"/>
        <family val="2"/>
        <scheme val="minor"/>
      </rPr>
      <t>9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mattina</t>
    </r>
  </si>
  <si>
    <r>
      <t xml:space="preserve">Venerdì </t>
    </r>
    <r>
      <rPr>
        <b/>
        <sz val="16"/>
        <color rgb="FFC00000"/>
        <rFont val="Calibri"/>
        <family val="2"/>
        <scheme val="minor"/>
      </rPr>
      <t>9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pomeriggio</t>
    </r>
  </si>
  <si>
    <t>ROMEO CARMELO MARIA</t>
  </si>
  <si>
    <t>DI VINCENZO SALVATORE</t>
  </si>
  <si>
    <t>GALIOTO SEBASTIANO</t>
  </si>
  <si>
    <t>VISALLI FEDERICO</t>
  </si>
  <si>
    <t>DI MARI GIULIA</t>
  </si>
  <si>
    <t>MARLETTA VALERIA</t>
  </si>
  <si>
    <t>BARONE GIULIA</t>
  </si>
  <si>
    <t>TERZO CHIARA</t>
  </si>
  <si>
    <t>CANONICO SALVATORE</t>
  </si>
  <si>
    <t>SALAMONE ANGELO RICCARDO</t>
  </si>
  <si>
    <t>LUCA GIULIANA</t>
  </si>
  <si>
    <t>SANFILIPPO MARCO</t>
  </si>
  <si>
    <t>PANEBIANCO VINCENZO</t>
  </si>
  <si>
    <t>VACIRCA FRANCESCO</t>
  </si>
  <si>
    <t>VASAPOLLI GIORGIA</t>
  </si>
  <si>
    <t>LICCIARDELLO LAURA</t>
  </si>
  <si>
    <t>INCARBONE GRETA MARIA</t>
  </si>
  <si>
    <t>LEONCINI ALESSIO</t>
  </si>
  <si>
    <t>SANTAGATI FEDERICO</t>
  </si>
  <si>
    <t>SCARSI VALENTINA</t>
  </si>
  <si>
    <t>STRANO EDMONDO</t>
  </si>
  <si>
    <r>
      <t xml:space="preserve">Lunedì </t>
    </r>
    <r>
      <rPr>
        <b/>
        <sz val="16"/>
        <color rgb="FFC00000"/>
        <rFont val="Calibri"/>
        <family val="2"/>
        <scheme val="minor"/>
      </rPr>
      <t>12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mattina</t>
    </r>
  </si>
  <si>
    <t>VITALE ALESSIO</t>
  </si>
  <si>
    <t>GUARNERA VINCENZO DANIELE</t>
  </si>
  <si>
    <t>VICARI ANTONIO MARIA</t>
  </si>
  <si>
    <t>BALLARO' GIOELE</t>
  </si>
  <si>
    <t>BASILE MARIACHIARA</t>
  </si>
  <si>
    <t>LITRICO GIORGIA</t>
  </si>
  <si>
    <t>SASSANO DAVIDE MARIA</t>
  </si>
  <si>
    <t>SAGLIBENE PAOLA</t>
  </si>
  <si>
    <t>BELLOFIORE ANDREA</t>
  </si>
  <si>
    <t>GALLO DANILO</t>
  </si>
  <si>
    <t>FILETTI SABINA IRMA</t>
  </si>
  <si>
    <r>
      <t xml:space="preserve">Lunedì </t>
    </r>
    <r>
      <rPr>
        <b/>
        <sz val="16"/>
        <color rgb="FFC00000"/>
        <rFont val="Calibri"/>
        <family val="2"/>
        <scheme val="minor"/>
      </rPr>
      <t>12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pomeriggio</t>
    </r>
  </si>
  <si>
    <r>
      <t xml:space="preserve">Martedì </t>
    </r>
    <r>
      <rPr>
        <b/>
        <sz val="16"/>
        <color rgb="FFC00000"/>
        <rFont val="Calibri"/>
        <family val="2"/>
        <scheme val="minor"/>
      </rPr>
      <t>13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mattina</t>
    </r>
  </si>
  <si>
    <t>DOMINICI SALVATORE</t>
  </si>
  <si>
    <t>CAVARRA VINCENZO</t>
  </si>
  <si>
    <t>FICHERA MARCO</t>
  </si>
  <si>
    <t>FERRARA NICOLA</t>
  </si>
  <si>
    <t>COMPAGNINO DANIELE EMANUELE</t>
  </si>
  <si>
    <t>BONGIOVI' ELEONORA</t>
  </si>
  <si>
    <t>CAPUCCIO STEFANIA</t>
  </si>
  <si>
    <t>DI GIOVANNI NICOLA</t>
  </si>
  <si>
    <t>DE CRISTOFARO SILVIA</t>
  </si>
  <si>
    <t>LO NOBILE SALVATORE</t>
  </si>
  <si>
    <t>MAGNO CARLOTTA</t>
  </si>
  <si>
    <t>DI FRANCESCO ANTONIO</t>
  </si>
  <si>
    <t>DI MAURO GIORDANA</t>
  </si>
  <si>
    <t>ZAPPALA' STEFANO</t>
  </si>
  <si>
    <t>OCCHIPINTI CARLA</t>
  </si>
  <si>
    <t>FIUMARA GIANLUCA</t>
  </si>
  <si>
    <t>DICHIARA JESSIKA</t>
  </si>
  <si>
    <t>MACCARRONE AMANDA</t>
  </si>
  <si>
    <t>CALCAGNO FERDINANDO</t>
  </si>
  <si>
    <t>MANGANARO MARIA CRISTINA</t>
  </si>
  <si>
    <t>OTERI VITTORIO</t>
  </si>
  <si>
    <t>COCUZZA FEDERICA</t>
  </si>
  <si>
    <t>COMIS ALESSANDRO</t>
  </si>
  <si>
    <t>LA COLA SAMUEL</t>
  </si>
  <si>
    <t>BULGARI ALESSANDRO</t>
  </si>
  <si>
    <t>CHILLARI CHIARA</t>
  </si>
  <si>
    <t>CIARAMIDARO CLARISSA</t>
  </si>
  <si>
    <t>MUSMECI MARCO</t>
  </si>
  <si>
    <t>PIERINO ANGELO</t>
  </si>
  <si>
    <t>LICANDRI WALTER</t>
  </si>
  <si>
    <r>
      <rPr>
        <b/>
        <sz val="16"/>
        <color rgb="FF002060"/>
        <rFont val="Arial"/>
        <family val="2"/>
      </rPr>
      <t>Corso di Laurea Magistrale in Medicina e Chirurgia</t>
    </r>
    <r>
      <rPr>
        <b/>
        <sz val="16"/>
        <color theme="1"/>
        <rFont val="Arial"/>
        <family val="2"/>
      </rPr>
      <t xml:space="preserve">
</t>
    </r>
    <r>
      <rPr>
        <b/>
        <sz val="16"/>
        <color rgb="FFC00000"/>
        <rFont val="Arial"/>
        <family val="2"/>
      </rPr>
      <t>Sessione di Laurea - Luglio 2021</t>
    </r>
  </si>
  <si>
    <r>
      <t xml:space="preserve">Martedì </t>
    </r>
    <r>
      <rPr>
        <b/>
        <sz val="16"/>
        <color rgb="FFC00000"/>
        <rFont val="Calibri"/>
        <family val="2"/>
        <scheme val="minor"/>
      </rPr>
      <t>13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pomeriggio</t>
    </r>
  </si>
  <si>
    <t>L98002581</t>
  </si>
  <si>
    <t>FICHERA Michele</t>
  </si>
  <si>
    <t>CARUSO MARCO*</t>
  </si>
  <si>
    <t>*Collegamento da remoto</t>
  </si>
  <si>
    <t>CURCIO DAVIDE</t>
  </si>
  <si>
    <t>L98001827</t>
  </si>
  <si>
    <t>VEROUX Massimiliano</t>
  </si>
  <si>
    <r>
      <t xml:space="preserve">1. Prof. A. Palmeri </t>
    </r>
    <r>
      <rPr>
        <b/>
        <i/>
        <sz val="12"/>
        <rFont val="Calibri"/>
        <family val="2"/>
        <scheme val="minor"/>
      </rPr>
      <t>(Presidente)</t>
    </r>
    <r>
      <rPr>
        <b/>
        <sz val="12"/>
        <rFont val="Calibri"/>
        <family val="2"/>
        <scheme val="minor"/>
      </rPr>
      <t xml:space="preserve">
2. Prof.ssa A. Fiumara
3.  Prof. I. La Mantia
4. Prof. S. Sciarretta
5. Prof.ssa M.A. Toscano
Ordine dei Medici: Prof. I. La Mantia</t>
    </r>
  </si>
  <si>
    <t>RIVELA ANDREA</t>
  </si>
  <si>
    <t>L98001498</t>
  </si>
  <si>
    <r>
      <t xml:space="preserve">ore 09:00 - 10:30
</t>
    </r>
    <r>
      <rPr>
        <sz val="14"/>
        <color rgb="FFC00000"/>
        <rFont val="Calibri"/>
        <family val="2"/>
        <scheme val="minor"/>
      </rPr>
      <t>Aula "Carnazza"
Torre Biologica</t>
    </r>
  </si>
  <si>
    <r>
      <t xml:space="preserve">ore 10:00 - 11:30
</t>
    </r>
    <r>
      <rPr>
        <sz val="14"/>
        <color rgb="FFC00000"/>
        <rFont val="Calibri"/>
        <family val="2"/>
        <scheme val="minor"/>
      </rPr>
      <t>Aula Magna
Torre Biologica</t>
    </r>
  </si>
  <si>
    <r>
      <t xml:space="preserve">ore 16:00 - 17:15
</t>
    </r>
    <r>
      <rPr>
        <sz val="14"/>
        <color rgb="FFC00000"/>
        <rFont val="Calibri"/>
        <family val="2"/>
        <scheme val="minor"/>
      </rPr>
      <t>Aula "Carnazza"
Torre Biologica</t>
    </r>
  </si>
  <si>
    <r>
      <t xml:space="preserve">ore 17:00 - 18:30
</t>
    </r>
    <r>
      <rPr>
        <sz val="14"/>
        <color rgb="FFC00000"/>
        <rFont val="Calibri"/>
        <family val="2"/>
        <scheme val="minor"/>
      </rPr>
      <t>Aula Magna
Torre Biologica</t>
    </r>
  </si>
  <si>
    <r>
      <t xml:space="preserve">ore 09:00 - 10:15
</t>
    </r>
    <r>
      <rPr>
        <sz val="14"/>
        <color rgb="FFC00000"/>
        <rFont val="Calibri"/>
        <family val="2"/>
        <scheme val="minor"/>
      </rPr>
      <t>Aula "Carnazza"
Torre Biologica</t>
    </r>
  </si>
  <si>
    <r>
      <t xml:space="preserve">ore 10:00 - 11:15
</t>
    </r>
    <r>
      <rPr>
        <sz val="14"/>
        <color rgb="FFC00000"/>
        <rFont val="Calibri"/>
        <family val="2"/>
        <scheme val="minor"/>
      </rPr>
      <t>Aula Magna
Torre Biologica</t>
    </r>
  </si>
  <si>
    <r>
      <t xml:space="preserve">ore 16:00 - 17:30
</t>
    </r>
    <r>
      <rPr>
        <sz val="14"/>
        <color rgb="FFC00000"/>
        <rFont val="Calibri"/>
        <family val="2"/>
        <scheme val="minor"/>
      </rPr>
      <t>Aula "Carnazza"
Torre Biologica</t>
    </r>
  </si>
  <si>
    <r>
      <t xml:space="preserve">ore 17:00 - 18:15
</t>
    </r>
    <r>
      <rPr>
        <sz val="14"/>
        <color rgb="FFC00000"/>
        <rFont val="Calibri"/>
        <family val="2"/>
        <scheme val="minor"/>
      </rPr>
      <t>Aula Magna
Torre Biologica</t>
    </r>
  </si>
  <si>
    <r>
      <t xml:space="preserve">ore 10:00 - 11:15
</t>
    </r>
    <r>
      <rPr>
        <sz val="14"/>
        <color rgb="FFC00000"/>
        <rFont val="Calibri"/>
        <family val="2"/>
        <scheme val="minor"/>
      </rPr>
      <t>Aula A Torre Sud
Torre Biologica</t>
    </r>
  </si>
  <si>
    <r>
      <t xml:space="preserve">ore 17:00 - 18:15
</t>
    </r>
    <r>
      <rPr>
        <sz val="14"/>
        <color rgb="FFC00000"/>
        <rFont val="Calibri"/>
        <family val="2"/>
        <scheme val="minor"/>
      </rPr>
      <t>Aula A Torre Sud
Torre Biologica</t>
    </r>
  </si>
  <si>
    <r>
      <t xml:space="preserve">ore 10:00 - 11:30
</t>
    </r>
    <r>
      <rPr>
        <sz val="14"/>
        <color rgb="FFC00000"/>
        <rFont val="Calibri"/>
        <family val="2"/>
        <scheme val="minor"/>
      </rPr>
      <t>Aula A Torre Sud
Torre Biologica</t>
    </r>
  </si>
  <si>
    <r>
      <t xml:space="preserve">ore 17:00 - 18:30
</t>
    </r>
    <r>
      <rPr>
        <sz val="14"/>
        <color rgb="FFC00000"/>
        <rFont val="Calibri"/>
        <family val="2"/>
        <scheme val="minor"/>
      </rPr>
      <t>Aula A Torre Sud
Torre Biologica</t>
    </r>
  </si>
  <si>
    <r>
      <t xml:space="preserve">1. Prof.ssa D. Puzzo </t>
    </r>
    <r>
      <rPr>
        <b/>
        <i/>
        <sz val="12"/>
        <rFont val="Calibri"/>
        <family val="2"/>
        <scheme val="minor"/>
      </rPr>
      <t xml:space="preserve">(Presidente)
</t>
    </r>
    <r>
      <rPr>
        <b/>
        <sz val="12"/>
        <rFont val="Calibri"/>
        <family val="2"/>
        <scheme val="minor"/>
      </rPr>
      <t>2. Prof. A. Biondi
3. Prof.ssa V. Cardile
4. Prof. A. Di Cataldo
5. Prof. M. Migliore
Ordine dei Medici: Dott. M. Vancheri</t>
    </r>
  </si>
  <si>
    <r>
      <t xml:space="preserve">1. Prof. A. Palmeri </t>
    </r>
    <r>
      <rPr>
        <b/>
        <i/>
        <sz val="12"/>
        <color theme="1"/>
        <rFont val="Calibri"/>
        <family val="2"/>
        <scheme val="minor"/>
      </rPr>
      <t xml:space="preserve">(Presidente)
</t>
    </r>
    <r>
      <rPr>
        <b/>
        <sz val="12"/>
        <color theme="1"/>
        <rFont val="Calibri"/>
        <family val="2"/>
        <scheme val="minor"/>
      </rPr>
      <t>2. Prof.ssa V. Calvi
3. Prof. G. Li Volti  
4. Prof. P. Murabito
5</t>
    </r>
    <r>
      <rPr>
        <b/>
        <sz val="12"/>
        <rFont val="Calibri"/>
        <family val="2"/>
        <scheme val="minor"/>
      </rPr>
      <t xml:space="preserve">. Prof. V. Rapisarda
</t>
    </r>
    <r>
      <rPr>
        <b/>
        <sz val="12"/>
        <color theme="1"/>
        <rFont val="Calibri"/>
        <family val="2"/>
        <scheme val="minor"/>
      </rPr>
      <t>Ordine dei Medici: Dott.ssa A. Di Gregorio</t>
    </r>
  </si>
  <si>
    <r>
      <t xml:space="preserve">1. Prof.ssa A. Palmeri </t>
    </r>
    <r>
      <rPr>
        <b/>
        <i/>
        <sz val="12"/>
        <color theme="1"/>
        <rFont val="Calibri"/>
        <family val="2"/>
        <scheme val="minor"/>
      </rPr>
      <t xml:space="preserve">(Presidente)
</t>
    </r>
    <r>
      <rPr>
        <b/>
        <sz val="12"/>
        <color theme="1"/>
        <rFont val="Calibri"/>
        <family val="2"/>
        <scheme val="minor"/>
      </rPr>
      <t xml:space="preserve">2. Prof. S. Cimino
3. Prof.ssa M. Ferrante
4. Prof. M. Ruggieri
</t>
    </r>
    <r>
      <rPr>
        <b/>
        <sz val="12"/>
        <rFont val="Calibri"/>
        <family val="2"/>
        <scheme val="minor"/>
      </rPr>
      <t>5. Prof. S. Sciarretta</t>
    </r>
    <r>
      <rPr>
        <b/>
        <sz val="12"/>
        <color theme="1"/>
        <rFont val="Calibri"/>
        <family val="2"/>
        <scheme val="minor"/>
      </rPr>
      <t xml:space="preserve">
Ordine dei Medici: Prof. A. Palmeri</t>
    </r>
  </si>
  <si>
    <r>
      <t xml:space="preserve">1. Prof. F. Drago </t>
    </r>
    <r>
      <rPr>
        <b/>
        <i/>
        <sz val="12"/>
        <rFont val="Calibri"/>
        <family val="2"/>
        <scheme val="minor"/>
      </rPr>
      <t>(Presidente)</t>
    </r>
    <r>
      <rPr>
        <b/>
        <sz val="12"/>
        <rFont val="Calibri"/>
        <family val="2"/>
        <scheme val="minor"/>
      </rPr>
      <t xml:space="preserve">
2. Prof. R. Caltabiano
3. Prof. L. Malatino
4. Prof. P. Murabito</t>
    </r>
    <r>
      <rPr>
        <b/>
        <sz val="12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5. Prof.ssa D. Puzzo
Ordine dei Medici: Prof.ssa D. Puzzo</t>
    </r>
  </si>
  <si>
    <r>
      <t xml:space="preserve">1. Prof.ssa D. Puzzo </t>
    </r>
    <r>
      <rPr>
        <b/>
        <i/>
        <sz val="12"/>
        <rFont val="Calibri"/>
        <family val="2"/>
        <scheme val="minor"/>
      </rPr>
      <t>(Presidente)</t>
    </r>
    <r>
      <rPr>
        <b/>
        <sz val="12"/>
        <rFont val="Calibri"/>
        <family val="2"/>
        <scheme val="minor"/>
      </rPr>
      <t xml:space="preserve">
2. Prof.ssa R. Barone
3. Prof. D. Capodanno
4. Prof. M. Fichera
5. Prof. S. Latteri
Ordine dei Medici: Prof.ssa D. Puzzo</t>
    </r>
  </si>
  <si>
    <r>
      <t>1. Prof. A. Palmeri</t>
    </r>
    <r>
      <rPr>
        <b/>
        <i/>
        <sz val="12"/>
        <rFont val="Calibri"/>
        <family val="2"/>
        <scheme val="minor"/>
      </rPr>
      <t xml:space="preserve"> (Presidente)</t>
    </r>
    <r>
      <rPr>
        <b/>
        <sz val="12"/>
        <rFont val="Calibri"/>
        <family val="2"/>
        <scheme val="minor"/>
      </rPr>
      <t xml:space="preserve">
2. Prof. T. Avitabile
3. Prof. A. Basile
4. Prof. E. D'Amico
5. Prof.ssa G. La Camera
Ordine dei Medici: Prof. A. Palmeri</t>
    </r>
  </si>
  <si>
    <r>
      <t>1. Prof.ssa D. Puzzo</t>
    </r>
    <r>
      <rPr>
        <b/>
        <i/>
        <sz val="12"/>
        <rFont val="Calibri"/>
        <family val="2"/>
        <scheme val="minor"/>
      </rPr>
      <t xml:space="preserve"> (Presidente)</t>
    </r>
    <r>
      <rPr>
        <b/>
        <sz val="12"/>
        <rFont val="Calibri"/>
        <family val="2"/>
        <scheme val="minor"/>
      </rPr>
      <t xml:space="preserve">
2. Prof.ssa M. Fiore
3. Prof.ssa C. Ledda
4. Prof.ssa A. Nicoletti  
5. Prof. M. Ruggieri
Ordine dei Medici: Dott.ssa A. Di Gregorio</t>
    </r>
  </si>
  <si>
    <r>
      <t>1. Prof. A. Palmeri</t>
    </r>
    <r>
      <rPr>
        <b/>
        <i/>
        <sz val="12"/>
        <rFont val="Calibri"/>
        <family val="2"/>
        <scheme val="minor"/>
      </rPr>
      <t xml:space="preserve"> (Presidente)</t>
    </r>
    <r>
      <rPr>
        <b/>
        <sz val="12"/>
        <rFont val="Calibri"/>
        <family val="2"/>
        <scheme val="minor"/>
      </rPr>
      <t xml:space="preserve">
2. Prof. B. Celesia
3. Prof. P. Fagone
4. Prof. C. Tamburino
5. Prof. P.F. Veroux
Ordine dei Medici: Dott. M. Vancheri</t>
    </r>
  </si>
  <si>
    <t>1. Prof.ssa D. Puzzo (Presidente)
2. Prof. G. Inserra
3. Prof. M. Panella
4. Prof.ssa L. Puzzo
5. Prof. M. Veroux
Ordine dei Medici: Prof.ssa D. Puzzo</t>
  </si>
  <si>
    <r>
      <t xml:space="preserve">1. Prof. A. Palmeri </t>
    </r>
    <r>
      <rPr>
        <b/>
        <i/>
        <sz val="12"/>
        <rFont val="Calibri"/>
        <family val="2"/>
        <scheme val="minor"/>
      </rPr>
      <t>(Presidente)</t>
    </r>
    <r>
      <rPr>
        <b/>
        <sz val="12"/>
        <rFont val="Calibri"/>
        <family val="2"/>
        <scheme val="minor"/>
      </rPr>
      <t xml:space="preserve">
2. Prof. A. Bianchi
3. Prof. R. Caltabiano
4. Prof. D. Capodanno
5. Prof. S. Piro
Ordine dei Medici: Dott.ssa A. Di Gregorio</t>
    </r>
  </si>
  <si>
    <r>
      <t xml:space="preserve">1. Prof.ssa M. Ferrante </t>
    </r>
    <r>
      <rPr>
        <b/>
        <i/>
        <sz val="12"/>
        <rFont val="Calibri"/>
        <family val="2"/>
        <scheme val="minor"/>
      </rPr>
      <t>(Presidente)</t>
    </r>
    <r>
      <rPr>
        <b/>
        <sz val="12"/>
        <rFont val="Calibri"/>
        <family val="2"/>
        <scheme val="minor"/>
      </rPr>
      <t xml:space="preserve">
2. Prof. P. Fagone
3. Prof.ssa M. Fiore 
4. Prof.ssa M.A. Sortino 
5. Prof. P. Vigneri
Ordine dei Medici: Dott. A. Saggio</t>
    </r>
  </si>
  <si>
    <r>
      <t xml:space="preserve">1. Prof. A. Palmeri </t>
    </r>
    <r>
      <rPr>
        <b/>
        <i/>
        <sz val="12"/>
        <rFont val="Calibri"/>
        <family val="2"/>
        <scheme val="minor"/>
      </rPr>
      <t>(Presidente)</t>
    </r>
    <r>
      <rPr>
        <b/>
        <sz val="12"/>
        <rFont val="Calibri"/>
        <family val="2"/>
        <scheme val="minor"/>
      </rPr>
      <t xml:space="preserve">
2. Prof.ssa M. Coniglio 
3. Prof. M. Ruggieri
4. Prof. M. Palumbo
5. Prof. S. Piro
Ordine dei Medici: Prof. A. Palmeri</t>
    </r>
  </si>
  <si>
    <r>
      <t xml:space="preserve">1. Prof.ssa D. Puzzo </t>
    </r>
    <r>
      <rPr>
        <b/>
        <i/>
        <sz val="12"/>
        <rFont val="Calibri"/>
        <family val="2"/>
        <scheme val="minor"/>
      </rPr>
      <t>(Presidente)</t>
    </r>
    <r>
      <rPr>
        <b/>
        <sz val="12"/>
        <rFont val="Calibri"/>
        <family val="2"/>
        <scheme val="minor"/>
      </rPr>
      <t xml:space="preserve">
2. Prof. G. Micali
3. Prof. M. Panella
4. Prof.ssa R. Rizzo
5. Prof. M. Vecchio
Ordine dei Medici: Prof.ssa D. Puzzo</t>
    </r>
  </si>
  <si>
    <r>
      <t xml:space="preserve">1. Prof.ssa D. Puzzo </t>
    </r>
    <r>
      <rPr>
        <b/>
        <i/>
        <sz val="12"/>
        <rFont val="Calibri"/>
        <family val="2"/>
        <scheme val="minor"/>
      </rPr>
      <t>(Presidente)</t>
    </r>
    <r>
      <rPr>
        <b/>
        <sz val="12"/>
        <rFont val="Calibri"/>
        <family val="2"/>
        <scheme val="minor"/>
      </rPr>
      <t xml:space="preserve">
2. Prof. A. Biondi
3. Prof.ssa M. Caruso
4. Prof. R. Ciuni
5. Prof. T. Raciti
Ordine dei Medici: Prof.ssa D. Puzzo</t>
    </r>
  </si>
  <si>
    <r>
      <t xml:space="preserve">1. Prof. A. Palmeri </t>
    </r>
    <r>
      <rPr>
        <b/>
        <i/>
        <sz val="12"/>
        <rFont val="Calibri"/>
        <family val="2"/>
        <scheme val="minor"/>
      </rPr>
      <t>(Presidente)</t>
    </r>
    <r>
      <rPr>
        <b/>
        <sz val="12"/>
        <rFont val="Calibri"/>
        <family val="2"/>
        <scheme val="minor"/>
      </rPr>
      <t xml:space="preserve">
2. Prof. M. Cioni 
3. Prof.ssa M. Ferrante
4. Prof.ssa A. Fiumara
5. Prof. D. Grimaldi
Ordine dei Medici: Dott. A. Saggio</t>
    </r>
  </si>
  <si>
    <r>
      <t xml:space="preserve">1. Prof. A. Palmeri </t>
    </r>
    <r>
      <rPr>
        <b/>
        <i/>
        <sz val="12"/>
        <rFont val="Calibri"/>
        <family val="2"/>
        <scheme val="minor"/>
      </rPr>
      <t>(Presidente)</t>
    </r>
    <r>
      <rPr>
        <b/>
        <sz val="12"/>
        <rFont val="Calibri"/>
        <family val="2"/>
        <scheme val="minor"/>
      </rPr>
      <t xml:space="preserve">
2. Prof. R. De Pasquale
3. Prof. S. Palmucci
4. Prof.ssa M. A. Toscano
5. Prof. C. Vancheri
Ordine dei Medici: Prof. A. Palmeri</t>
    </r>
  </si>
  <si>
    <r>
      <t xml:space="preserve">1. Prof.ssa A. Agodi  </t>
    </r>
    <r>
      <rPr>
        <b/>
        <i/>
        <sz val="12"/>
        <rFont val="Calibri"/>
        <family val="2"/>
        <scheme val="minor"/>
      </rPr>
      <t>(Presidente)</t>
    </r>
    <r>
      <rPr>
        <b/>
        <sz val="12"/>
        <rFont val="Calibri"/>
        <family val="2"/>
        <scheme val="minor"/>
      </rPr>
      <t xml:space="preserve">
2. Prof. V. Di Benedetto 
3. Prof. F. Rapisarda
4. Prof. A. Russo
5. Prof.ssa G. Russo
Ordine dei Medici: Dott.ssa A. Di Gregorio</t>
    </r>
  </si>
  <si>
    <r>
      <t xml:space="preserve">1.  Prof. P. Castellino </t>
    </r>
    <r>
      <rPr>
        <b/>
        <i/>
        <sz val="12"/>
        <rFont val="Calibri"/>
        <family val="2"/>
        <scheme val="minor"/>
      </rPr>
      <t>(Presidente)</t>
    </r>
    <r>
      <rPr>
        <b/>
        <sz val="12"/>
        <rFont val="Calibri"/>
        <family val="2"/>
        <scheme val="minor"/>
      </rPr>
      <t xml:space="preserve">
2. Prof. G. Li Volti
3. Prof. T. Raciti
4. Prof. M. Ruggieri
5. Prof.ssa L. Spicuzza
Ordine dei Medici: Dott. A. Saggio</t>
    </r>
  </si>
  <si>
    <r>
      <t xml:space="preserve">1. Prof. A. Palmeri </t>
    </r>
    <r>
      <rPr>
        <b/>
        <i/>
        <sz val="12"/>
        <rFont val="Calibri"/>
        <family val="2"/>
        <scheme val="minor"/>
      </rPr>
      <t>(Presidente)</t>
    </r>
    <r>
      <rPr>
        <b/>
        <sz val="12"/>
        <rFont val="Calibri"/>
        <family val="2"/>
        <scheme val="minor"/>
      </rPr>
      <t xml:space="preserve">
2. Prof. A. Calogero
3. Prof.ssa R. Condorelli
4. Prof. S. La Vignera 
5. Prof. M. Ruggieri
Ordine dei Medici: Prof. A. Palmeri</t>
    </r>
  </si>
  <si>
    <r>
      <t xml:space="preserve">1. Prof. A. Palmeri </t>
    </r>
    <r>
      <rPr>
        <b/>
        <i/>
        <sz val="12"/>
        <rFont val="Calibri"/>
        <family val="2"/>
        <scheme val="minor"/>
      </rPr>
      <t>(Presidente)</t>
    </r>
    <r>
      <rPr>
        <b/>
        <sz val="12"/>
        <rFont val="Calibri"/>
        <family val="2"/>
        <scheme val="minor"/>
      </rPr>
      <t xml:space="preserve">
2. Prof. B. Cacopardo
3. Prof.ssa M. Coniglio 
4. Prof. S. Sciarretta   
5. Prof. C. Tamburino
Ordine dei Medici: Prof. A. Palmeri</t>
    </r>
  </si>
  <si>
    <r>
      <t xml:space="preserve">1. Prof. A. Palmeri </t>
    </r>
    <r>
      <rPr>
        <b/>
        <i/>
        <sz val="12"/>
        <rFont val="Calibri"/>
        <family val="2"/>
        <scheme val="minor"/>
      </rPr>
      <t>(Presidente)</t>
    </r>
    <r>
      <rPr>
        <b/>
        <sz val="12"/>
        <rFont val="Calibri"/>
        <family val="2"/>
        <scheme val="minor"/>
      </rPr>
      <t xml:space="preserve">
2. Prof. G. Basile
3. Prof.ssa M. Caruso
4. Prof.ssa A. Fiumara
5. Prof. V. Leanza
6. Prof. G. Li Volti
Ordine dei Medici: Prof. A. Palmeri</t>
    </r>
  </si>
  <si>
    <r>
      <t xml:space="preserve">ore 10:00 - 11:00
</t>
    </r>
    <r>
      <rPr>
        <sz val="14"/>
        <color rgb="FFC00000"/>
        <rFont val="Calibri"/>
        <family val="2"/>
        <scheme val="minor"/>
      </rPr>
      <t>Aula Magna
Torre Biologica</t>
    </r>
  </si>
  <si>
    <r>
      <t xml:space="preserve">1. Prof. A. Cappellani </t>
    </r>
    <r>
      <rPr>
        <b/>
        <i/>
        <sz val="12"/>
        <rFont val="Calibri"/>
        <family val="2"/>
        <scheme val="minor"/>
      </rPr>
      <t>(Presidente)</t>
    </r>
    <r>
      <rPr>
        <b/>
        <sz val="12"/>
        <rFont val="Calibri"/>
        <family val="2"/>
        <scheme val="minor"/>
      </rPr>
      <t xml:space="preserve">
2. Prof. G. Barbagallo
3. Prof.ssa M. Di Vita
4. Prof.ssa I. Monte
5. Prof. G. Scalia
Ordine dei Medici: Prof.ssa I. Monte</t>
    </r>
  </si>
  <si>
    <r>
      <t xml:space="preserve">1. Prof. S. Salomone </t>
    </r>
    <r>
      <rPr>
        <b/>
        <i/>
        <sz val="12"/>
        <rFont val="Calibri"/>
        <family val="2"/>
        <scheme val="minor"/>
      </rPr>
      <t>(Presidente)</t>
    </r>
    <r>
      <rPr>
        <b/>
        <sz val="12"/>
        <rFont val="Calibri"/>
        <family val="2"/>
        <scheme val="minor"/>
      </rPr>
      <t xml:space="preserve">
2. Prof. A. Calogero
3. Prof. A. Di Cataldo
4. Prof.ssa A. Romano 
5. Prof. P. Murabito
Ordine dei Medici: Prof. S. Salomone</t>
    </r>
  </si>
  <si>
    <r>
      <t xml:space="preserve">ore 15:00 - 16:30
</t>
    </r>
    <r>
      <rPr>
        <sz val="14"/>
        <color rgb="FFC00000"/>
        <rFont val="Calibri"/>
        <family val="2"/>
        <scheme val="minor"/>
      </rPr>
      <t>Aula Magna
Torre Biologica</t>
    </r>
  </si>
  <si>
    <r>
      <t xml:space="preserve">1. Prof.ssa D. Puzzo </t>
    </r>
    <r>
      <rPr>
        <b/>
        <i/>
        <sz val="12"/>
        <rFont val="Calibri"/>
        <family val="2"/>
        <scheme val="minor"/>
      </rPr>
      <t>(Presidente)</t>
    </r>
    <r>
      <rPr>
        <b/>
        <sz val="12"/>
        <rFont val="Calibri"/>
        <family val="2"/>
        <scheme val="minor"/>
      </rPr>
      <t xml:space="preserve">
2. Prof.ssa M. Astuto
3. Prof. A. Di Cataldo
4. Prof. E. Rapisarda
5. Prof.ssa A. Romano
Ordine dei Medici: Dott. A. Saggio</t>
    </r>
  </si>
  <si>
    <r>
      <t xml:space="preserve">1. Prof. G. Sessa  </t>
    </r>
    <r>
      <rPr>
        <b/>
        <i/>
        <sz val="12"/>
        <rFont val="Calibri"/>
        <family val="2"/>
        <scheme val="minor"/>
      </rPr>
      <t>(Presidente)</t>
    </r>
    <r>
      <rPr>
        <b/>
        <sz val="12"/>
        <rFont val="Calibri"/>
        <family val="2"/>
        <scheme val="minor"/>
      </rPr>
      <t xml:space="preserve">
2. Prof.ssa V. Cardile
3. Prof. V. Pavone  
4. Prof. R. Perrotta
5. Prof. G. Testa
Ordine dei Medici: Dott.ssa C. Grillo</t>
    </r>
  </si>
  <si>
    <r>
      <t xml:space="preserve">1. Prof. N. Crimi </t>
    </r>
    <r>
      <rPr>
        <b/>
        <i/>
        <sz val="12"/>
        <rFont val="Calibri"/>
        <family val="2"/>
        <scheme val="minor"/>
      </rPr>
      <t>(Presidente)</t>
    </r>
    <r>
      <rPr>
        <b/>
        <sz val="12"/>
        <rFont val="Calibri"/>
        <family val="2"/>
        <scheme val="minor"/>
      </rPr>
      <t xml:space="preserve">
2. Prof. E. Aguglia 
3.  Prof. A. Palmeri
4. Prof. F. Patti
5. Prof.ssa M. S. Signorelli 
Ordine dei Medici: Dott.ssa C. Grillo</t>
    </r>
  </si>
  <si>
    <r>
      <t xml:space="preserve">1. Prof. S. Salomone </t>
    </r>
    <r>
      <rPr>
        <b/>
        <i/>
        <sz val="12"/>
        <rFont val="Calibri"/>
        <family val="2"/>
        <scheme val="minor"/>
      </rPr>
      <t>(Presidente)</t>
    </r>
    <r>
      <rPr>
        <b/>
        <sz val="12"/>
        <rFont val="Calibri"/>
        <family val="2"/>
        <scheme val="minor"/>
      </rPr>
      <t xml:space="preserve">
2. Prof. M. Colaci
3. Prof. G. La Greca
4. Prof. A. Longo
5. Prof. S. Latteri
Ordine dei Medici: Dott.ssa A. Di Gregorio</t>
    </r>
  </si>
  <si>
    <r>
      <t xml:space="preserve">ore 16:00 - 17:00
</t>
    </r>
    <r>
      <rPr>
        <sz val="14"/>
        <color rgb="FFC00000"/>
        <rFont val="Calibri"/>
        <family val="2"/>
        <scheme val="minor"/>
      </rPr>
      <t>Aula "Carnazza"
Torre Biologica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</si>
</sst>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333333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002060"/>
      <name val="Arial"/>
      <family val="2"/>
    </font>
    <font>
      <b/>
      <sz val="16"/>
      <color rgb="FFC00000"/>
      <name val="Arial"/>
      <family val="2"/>
    </font>
    <font>
      <b/>
      <sz val="12"/>
      <color rgb="FFFF0000"/>
      <name val="Calibri"/>
      <scheme val="minor"/>
    </font>
    <font>
      <b/>
      <sz val="12"/>
      <color theme="2" tint="-9.9978637043366805E-2"/>
      <name val="Calibri"/>
      <scheme val="minor"/>
    </font>
    <font>
      <b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4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037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Font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7" fillId="0" borderId="0" xfId="0" applyFont="1"/>
    <xf numFmtId="0" fontId="12" fillId="0" borderId="0" xfId="0" applyFon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14" fillId="0" borderId="0" xfId="0" applyFont="1" applyBorder="1"/>
    <xf numFmtId="0" fontId="10" fillId="0" borderId="9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8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/>
    </xf>
    <xf numFmtId="0" fontId="18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/>
    </xf>
    <xf numFmtId="0" fontId="18" fillId="0" borderId="13" xfId="0" applyFont="1" applyBorder="1" applyAlignment="1">
      <alignment vertical="center" wrapText="1"/>
    </xf>
    <xf numFmtId="0" fontId="10" fillId="0" borderId="23" xfId="0" applyFont="1" applyFill="1" applyBorder="1" applyAlignment="1">
      <alignment horizontal="center"/>
    </xf>
    <xf numFmtId="0" fontId="18" fillId="0" borderId="7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8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/>
    </xf>
    <xf numFmtId="0" fontId="10" fillId="0" borderId="31" xfId="0" applyNumberFormat="1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21" xfId="0" applyNumberFormat="1" applyFont="1" applyBorder="1" applyAlignment="1">
      <alignment horizontal="center"/>
    </xf>
    <xf numFmtId="0" fontId="10" fillId="0" borderId="22" xfId="0" applyNumberFormat="1" applyFont="1" applyBorder="1" applyAlignment="1">
      <alignment horizontal="center"/>
    </xf>
    <xf numFmtId="0" fontId="10" fillId="0" borderId="23" xfId="0" applyNumberFormat="1" applyFont="1" applyBorder="1" applyAlignment="1">
      <alignment horizontal="center"/>
    </xf>
    <xf numFmtId="0" fontId="18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/>
    </xf>
    <xf numFmtId="0" fontId="10" fillId="0" borderId="31" xfId="0" applyNumberFormat="1" applyFont="1" applyBorder="1" applyAlignment="1">
      <alignment horizontal="center"/>
    </xf>
    <xf numFmtId="0" fontId="18" fillId="2" borderId="7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0" borderId="6" xfId="0" applyFont="1" applyFill="1" applyBorder="1"/>
    <xf numFmtId="0" fontId="10" fillId="0" borderId="23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8" fillId="0" borderId="6" xfId="550" applyFont="1" applyBorder="1" applyAlignment="1">
      <alignment vertical="center" wrapText="1"/>
    </xf>
    <xf numFmtId="0" fontId="10" fillId="0" borderId="1" xfId="550" applyFont="1" applyBorder="1" applyAlignment="1">
      <alignment horizontal="center" vertical="center" wrapText="1"/>
    </xf>
    <xf numFmtId="0" fontId="10" fillId="0" borderId="31" xfId="55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8" fillId="0" borderId="3" xfId="550" applyFont="1" applyBorder="1" applyAlignment="1">
      <alignment vertical="center" wrapText="1"/>
    </xf>
    <xf numFmtId="0" fontId="10" fillId="0" borderId="4" xfId="550" applyFont="1" applyBorder="1" applyAlignment="1">
      <alignment horizontal="center" vertical="center" wrapText="1"/>
    </xf>
    <xf numFmtId="0" fontId="10" fillId="0" borderId="5" xfId="550" applyNumberFormat="1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/>
    </xf>
    <xf numFmtId="0" fontId="18" fillId="0" borderId="40" xfId="0" applyFont="1" applyBorder="1" applyAlignment="1">
      <alignment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18" fillId="0" borderId="13" xfId="0" applyFont="1" applyFill="1" applyBorder="1"/>
    <xf numFmtId="0" fontId="10" fillId="0" borderId="9" xfId="0" applyFont="1" applyFill="1" applyBorder="1" applyAlignment="1">
      <alignment horizontal="center"/>
    </xf>
    <xf numFmtId="0" fontId="10" fillId="0" borderId="32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8" fillId="0" borderId="6" xfId="0" applyFont="1" applyBorder="1" applyAlignment="1"/>
    <xf numFmtId="0" fontId="18" fillId="2" borderId="1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/>
    </xf>
    <xf numFmtId="0" fontId="18" fillId="0" borderId="3" xfId="0" applyFont="1" applyFill="1" applyBorder="1"/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4" fillId="0" borderId="3" xfId="0" applyFont="1" applyBorder="1"/>
    <xf numFmtId="0" fontId="1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8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8" fillId="0" borderId="6" xfId="0" applyFont="1" applyBorder="1"/>
    <xf numFmtId="0" fontId="0" fillId="0" borderId="31" xfId="0" applyFont="1" applyBorder="1" applyAlignment="1">
      <alignment horizont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31" xfId="0" applyNumberFormat="1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2" fillId="5" borderId="34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2" fillId="5" borderId="26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35" xfId="0" applyFont="1" applyFill="1" applyBorder="1" applyAlignment="1">
      <alignment horizontal="center" vertical="center" wrapText="1"/>
    </xf>
    <xf numFmtId="0" fontId="23" fillId="4" borderId="42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left" vertical="center" wrapText="1"/>
    </xf>
    <xf numFmtId="0" fontId="23" fillId="3" borderId="34" xfId="0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23" fillId="3" borderId="46" xfId="0" applyFont="1" applyFill="1" applyBorder="1" applyAlignment="1">
      <alignment horizontal="center" vertical="center" wrapText="1"/>
    </xf>
    <xf numFmtId="0" fontId="23" fillId="3" borderId="47" xfId="0" applyFont="1" applyFill="1" applyBorder="1" applyAlignment="1">
      <alignment horizontal="center" vertical="center" wrapText="1"/>
    </xf>
    <xf numFmtId="0" fontId="14" fillId="0" borderId="5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1" fillId="0" borderId="2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3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6" fillId="0" borderId="8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1" xfId="0" applyFont="1" applyBorder="1" applyAlignment="1">
      <alignment horizontal="center"/>
    </xf>
  </cellXfs>
  <cellStyles count="1037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" xfId="242" builtinId="8" hidden="1"/>
    <cellStyle name="Collegamento ipertestuale" xfId="244" builtinId="8" hidden="1"/>
    <cellStyle name="Collegamento ipertestuale" xfId="246" builtinId="8" hidden="1"/>
    <cellStyle name="Collegamento ipertestuale" xfId="248" builtinId="8" hidden="1"/>
    <cellStyle name="Collegamento ipertestuale" xfId="250" builtinId="8" hidden="1"/>
    <cellStyle name="Collegamento ipertestuale" xfId="252" builtinId="8" hidden="1"/>
    <cellStyle name="Collegamento ipertestuale" xfId="254" builtinId="8" hidden="1"/>
    <cellStyle name="Collegamento ipertestuale" xfId="256" builtinId="8" hidden="1"/>
    <cellStyle name="Collegamento ipertestuale" xfId="258" builtinId="8" hidden="1"/>
    <cellStyle name="Collegamento ipertestuale" xfId="260" builtinId="8" hidden="1"/>
    <cellStyle name="Collegamento ipertestuale" xfId="262" builtinId="8" hidden="1"/>
    <cellStyle name="Collegamento ipertestuale" xfId="264" builtinId="8" hidden="1"/>
    <cellStyle name="Collegamento ipertestuale" xfId="266" builtinId="8" hidden="1"/>
    <cellStyle name="Collegamento ipertestuale" xfId="268" builtinId="8" hidden="1"/>
    <cellStyle name="Collegamento ipertestuale" xfId="270" builtinId="8" hidden="1"/>
    <cellStyle name="Collegamento ipertestuale" xfId="272" builtinId="8" hidden="1"/>
    <cellStyle name="Collegamento ipertestuale" xfId="274" builtinId="8" hidden="1"/>
    <cellStyle name="Collegamento ipertestuale" xfId="276" builtinId="8" hidden="1"/>
    <cellStyle name="Collegamento ipertestuale" xfId="278" builtinId="8" hidden="1"/>
    <cellStyle name="Collegamento ipertestuale" xfId="280" builtinId="8" hidden="1"/>
    <cellStyle name="Collegamento ipertestuale" xfId="282" builtinId="8" hidden="1"/>
    <cellStyle name="Collegamento ipertestuale" xfId="284" builtinId="8" hidden="1"/>
    <cellStyle name="Collegamento ipertestuale" xfId="286" builtinId="8" hidden="1"/>
    <cellStyle name="Collegamento ipertestuale" xfId="288" builtinId="8" hidden="1"/>
    <cellStyle name="Collegamento ipertestuale" xfId="290" builtinId="8" hidden="1"/>
    <cellStyle name="Collegamento ipertestuale" xfId="292" builtinId="8" hidden="1"/>
    <cellStyle name="Collegamento ipertestuale" xfId="294" builtinId="8" hidden="1"/>
    <cellStyle name="Collegamento ipertestuale" xfId="296" builtinId="8" hidden="1"/>
    <cellStyle name="Collegamento ipertestuale" xfId="298" builtinId="8" hidden="1"/>
    <cellStyle name="Collegamento ipertestuale" xfId="300" builtinId="8" hidden="1"/>
    <cellStyle name="Collegamento ipertestuale" xfId="302" builtinId="8" hidden="1"/>
    <cellStyle name="Collegamento ipertestuale" xfId="304" builtinId="8" hidden="1"/>
    <cellStyle name="Collegamento ipertestuale" xfId="306" builtinId="8" hidden="1"/>
    <cellStyle name="Collegamento ipertestuale" xfId="308" builtinId="8" hidden="1"/>
    <cellStyle name="Collegamento ipertestuale" xfId="310" builtinId="8" hidden="1"/>
    <cellStyle name="Collegamento ipertestuale" xfId="312" builtinId="8" hidden="1"/>
    <cellStyle name="Collegamento ipertestuale" xfId="314" builtinId="8" hidden="1"/>
    <cellStyle name="Collegamento ipertestuale" xfId="316" builtinId="8" hidden="1"/>
    <cellStyle name="Collegamento ipertestuale" xfId="318" builtinId="8" hidden="1"/>
    <cellStyle name="Collegamento ipertestuale" xfId="320" builtinId="8" hidden="1"/>
    <cellStyle name="Collegamento ipertestuale" xfId="322" builtinId="8" hidden="1"/>
    <cellStyle name="Collegamento ipertestuale" xfId="324" builtinId="8" hidden="1"/>
    <cellStyle name="Collegamento ipertestuale" xfId="326" builtinId="8" hidden="1"/>
    <cellStyle name="Collegamento ipertestuale" xfId="328" builtinId="8" hidden="1"/>
    <cellStyle name="Collegamento ipertestuale" xfId="330" builtinId="8" hidden="1"/>
    <cellStyle name="Collegamento ipertestuale" xfId="332" builtinId="8" hidden="1"/>
    <cellStyle name="Collegamento ipertestuale" xfId="334" builtinId="8" hidden="1"/>
    <cellStyle name="Collegamento ipertestuale" xfId="336" builtinId="8" hidden="1"/>
    <cellStyle name="Collegamento ipertestuale" xfId="338" builtinId="8" hidden="1"/>
    <cellStyle name="Collegamento ipertestuale" xfId="340" builtinId="8" hidden="1"/>
    <cellStyle name="Collegamento ipertestuale" xfId="342" builtinId="8" hidden="1"/>
    <cellStyle name="Collegamento ipertestuale" xfId="344" builtinId="8" hidden="1"/>
    <cellStyle name="Collegamento ipertestuale" xfId="346" builtinId="8" hidden="1"/>
    <cellStyle name="Collegamento ipertestuale" xfId="348" builtinId="8" hidden="1"/>
    <cellStyle name="Collegamento ipertestuale" xfId="350" builtinId="8" hidden="1"/>
    <cellStyle name="Collegamento ipertestuale" xfId="352" builtinId="8" hidden="1"/>
    <cellStyle name="Collegamento ipertestuale" xfId="354" builtinId="8" hidden="1"/>
    <cellStyle name="Collegamento ipertestuale" xfId="356" builtinId="8" hidden="1"/>
    <cellStyle name="Collegamento ipertestuale" xfId="358" builtinId="8" hidden="1"/>
    <cellStyle name="Collegamento ipertestuale" xfId="360" builtinId="8" hidden="1"/>
    <cellStyle name="Collegamento ipertestuale" xfId="362" builtinId="8" hidden="1"/>
    <cellStyle name="Collegamento ipertestuale" xfId="364" builtinId="8" hidden="1"/>
    <cellStyle name="Collegamento ipertestuale" xfId="366" builtinId="8" hidden="1"/>
    <cellStyle name="Collegamento ipertestuale" xfId="368" builtinId="8" hidden="1"/>
    <cellStyle name="Collegamento ipertestuale" xfId="370" builtinId="8" hidden="1"/>
    <cellStyle name="Collegamento ipertestuale" xfId="372" builtinId="8" hidden="1"/>
    <cellStyle name="Collegamento ipertestuale" xfId="374" builtinId="8" hidden="1"/>
    <cellStyle name="Collegamento ipertestuale" xfId="376" builtinId="8" hidden="1"/>
    <cellStyle name="Collegamento ipertestuale" xfId="378" builtinId="8" hidden="1"/>
    <cellStyle name="Collegamento ipertestuale" xfId="380" builtinId="8" hidden="1"/>
    <cellStyle name="Collegamento ipertestuale" xfId="382" builtinId="8" hidden="1"/>
    <cellStyle name="Collegamento ipertestuale" xfId="384" builtinId="8" hidden="1"/>
    <cellStyle name="Collegamento ipertestuale" xfId="386" builtinId="8" hidden="1"/>
    <cellStyle name="Collegamento ipertestuale" xfId="388" builtinId="8" hidden="1"/>
    <cellStyle name="Collegamento ipertestuale" xfId="390" builtinId="8" hidden="1"/>
    <cellStyle name="Collegamento ipertestuale" xfId="392" builtinId="8" hidden="1"/>
    <cellStyle name="Collegamento ipertestuale" xfId="394" builtinId="8" hidden="1"/>
    <cellStyle name="Collegamento ipertestuale" xfId="396" builtinId="8" hidden="1"/>
    <cellStyle name="Collegamento ipertestuale" xfId="398" builtinId="8" hidden="1"/>
    <cellStyle name="Collegamento ipertestuale" xfId="400" builtinId="8" hidden="1"/>
    <cellStyle name="Collegamento ipertestuale" xfId="402" builtinId="8" hidden="1"/>
    <cellStyle name="Collegamento ipertestuale" xfId="404" builtinId="8" hidden="1"/>
    <cellStyle name="Collegamento ipertestuale" xfId="406" builtinId="8" hidden="1"/>
    <cellStyle name="Collegamento ipertestuale" xfId="408" builtinId="8" hidden="1"/>
    <cellStyle name="Collegamento ipertestuale" xfId="410" builtinId="8" hidden="1"/>
    <cellStyle name="Collegamento ipertestuale" xfId="412" builtinId="8" hidden="1"/>
    <cellStyle name="Collegamento ipertestuale" xfId="414" builtinId="8" hidden="1"/>
    <cellStyle name="Collegamento ipertestuale" xfId="416" builtinId="8" hidden="1"/>
    <cellStyle name="Collegamento ipertestuale" xfId="418" builtinId="8" hidden="1"/>
    <cellStyle name="Collegamento ipertestuale" xfId="420" builtinId="8" hidden="1"/>
    <cellStyle name="Collegamento ipertestuale" xfId="422" builtinId="8" hidden="1"/>
    <cellStyle name="Collegamento ipertestuale" xfId="424" builtinId="8" hidden="1"/>
    <cellStyle name="Collegamento ipertestuale" xfId="426" builtinId="8" hidden="1"/>
    <cellStyle name="Collegamento ipertestuale" xfId="428" builtinId="8" hidden="1"/>
    <cellStyle name="Collegamento ipertestuale" xfId="430" builtinId="8" hidden="1"/>
    <cellStyle name="Collegamento ipertestuale" xfId="432" builtinId="8" hidden="1"/>
    <cellStyle name="Collegamento ipertestuale" xfId="434" builtinId="8" hidden="1"/>
    <cellStyle name="Collegamento ipertestuale" xfId="436" builtinId="8" hidden="1"/>
    <cellStyle name="Collegamento ipertestuale" xfId="438" builtinId="8" hidden="1"/>
    <cellStyle name="Collegamento ipertestuale" xfId="440" builtinId="8" hidden="1"/>
    <cellStyle name="Collegamento ipertestuale" xfId="442" builtinId="8" hidden="1"/>
    <cellStyle name="Collegamento ipertestuale" xfId="444" builtinId="8" hidden="1"/>
    <cellStyle name="Collegamento ipertestuale" xfId="446" builtinId="8" hidden="1"/>
    <cellStyle name="Collegamento ipertestuale" xfId="448" builtinId="8" hidden="1"/>
    <cellStyle name="Collegamento ipertestuale" xfId="450" builtinId="8" hidden="1"/>
    <cellStyle name="Collegamento ipertestuale" xfId="452" builtinId="8" hidden="1"/>
    <cellStyle name="Collegamento ipertestuale" xfId="454" builtinId="8" hidden="1"/>
    <cellStyle name="Collegamento ipertestuale" xfId="456" builtinId="8" hidden="1"/>
    <cellStyle name="Collegamento ipertestuale" xfId="458" builtinId="8" hidden="1"/>
    <cellStyle name="Collegamento ipertestuale" xfId="460" builtinId="8" hidden="1"/>
    <cellStyle name="Collegamento ipertestuale" xfId="462" builtinId="8" hidden="1"/>
    <cellStyle name="Collegamento ipertestuale" xfId="464" builtinId="8" hidden="1"/>
    <cellStyle name="Collegamento ipertestuale" xfId="466" builtinId="8" hidden="1"/>
    <cellStyle name="Collegamento ipertestuale" xfId="468" builtinId="8" hidden="1"/>
    <cellStyle name="Collegamento ipertestuale" xfId="470" builtinId="8" hidden="1"/>
    <cellStyle name="Collegamento ipertestuale" xfId="472" builtinId="8" hidden="1"/>
    <cellStyle name="Collegamento ipertestuale" xfId="474" builtinId="8" hidden="1"/>
    <cellStyle name="Collegamento ipertestuale" xfId="476" builtinId="8" hidden="1"/>
    <cellStyle name="Collegamento ipertestuale" xfId="478" builtinId="8" hidden="1"/>
    <cellStyle name="Collegamento ipertestuale" xfId="480" builtinId="8" hidden="1"/>
    <cellStyle name="Collegamento ipertestuale" xfId="482" builtinId="8" hidden="1"/>
    <cellStyle name="Collegamento ipertestuale" xfId="484" builtinId="8" hidden="1"/>
    <cellStyle name="Collegamento ipertestuale" xfId="486" builtinId="8" hidden="1"/>
    <cellStyle name="Collegamento ipertestuale" xfId="488" builtinId="8" hidden="1"/>
    <cellStyle name="Collegamento ipertestuale" xfId="490" builtinId="8" hidden="1"/>
    <cellStyle name="Collegamento ipertestuale" xfId="492" builtinId="8" hidden="1"/>
    <cellStyle name="Collegamento ipertestuale" xfId="494" builtinId="8" hidden="1"/>
    <cellStyle name="Collegamento ipertestuale" xfId="496" builtinId="8" hidden="1"/>
    <cellStyle name="Collegamento ipertestuale" xfId="498" builtinId="8" hidden="1"/>
    <cellStyle name="Collegamento ipertestuale" xfId="500" builtinId="8" hidden="1"/>
    <cellStyle name="Collegamento ipertestuale" xfId="502" builtinId="8" hidden="1"/>
    <cellStyle name="Collegamento ipertestuale" xfId="504" builtinId="8" hidden="1"/>
    <cellStyle name="Collegamento ipertestuale" xfId="506" builtinId="8" hidden="1"/>
    <cellStyle name="Collegamento ipertestuale" xfId="508" builtinId="8" hidden="1"/>
    <cellStyle name="Collegamento ipertestuale" xfId="510" builtinId="8" hidden="1"/>
    <cellStyle name="Collegamento ipertestuale" xfId="512" builtinId="8" hidden="1"/>
    <cellStyle name="Collegamento ipertestuale" xfId="514" builtinId="8" hidden="1"/>
    <cellStyle name="Collegamento ipertestuale" xfId="516" builtinId="8" hidden="1"/>
    <cellStyle name="Collegamento ipertestuale" xfId="518" builtinId="8" hidden="1"/>
    <cellStyle name="Collegamento ipertestuale" xfId="520" builtinId="8" hidden="1"/>
    <cellStyle name="Collegamento ipertestuale" xfId="522" builtinId="8" hidden="1"/>
    <cellStyle name="Collegamento ipertestuale" xfId="524" builtinId="8" hidden="1"/>
    <cellStyle name="Collegamento ipertestuale" xfId="526" builtinId="8" hidden="1"/>
    <cellStyle name="Collegamento ipertestuale" xfId="528" builtinId="8" hidden="1"/>
    <cellStyle name="Collegamento ipertestuale" xfId="530" builtinId="8" hidden="1"/>
    <cellStyle name="Collegamento ipertestuale" xfId="532" builtinId="8" hidden="1"/>
    <cellStyle name="Collegamento ipertestuale" xfId="534" builtinId="8" hidden="1"/>
    <cellStyle name="Collegamento ipertestuale" xfId="536" builtinId="8" hidden="1"/>
    <cellStyle name="Collegamento ipertestuale" xfId="538" builtinId="8" hidden="1"/>
    <cellStyle name="Collegamento ipertestuale" xfId="540" builtinId="8" hidden="1"/>
    <cellStyle name="Collegamento ipertestuale" xfId="542" builtinId="8" hidden="1"/>
    <cellStyle name="Collegamento ipertestuale" xfId="544" builtinId="8" hidden="1"/>
    <cellStyle name="Collegamento ipertestuale" xfId="546" builtinId="8" hidden="1"/>
    <cellStyle name="Collegamento ipertestuale" xfId="548" builtinId="8" hidden="1"/>
    <cellStyle name="Collegamento ipertestuale" xfId="551" builtinId="8" hidden="1"/>
    <cellStyle name="Collegamento ipertestuale" xfId="553" builtinId="8" hidden="1"/>
    <cellStyle name="Collegamento ipertestuale" xfId="555" builtinId="8" hidden="1"/>
    <cellStyle name="Collegamento ipertestuale" xfId="557" builtinId="8" hidden="1"/>
    <cellStyle name="Collegamento ipertestuale" xfId="559" builtinId="8" hidden="1"/>
    <cellStyle name="Collegamento ipertestuale" xfId="561" builtinId="8" hidden="1"/>
    <cellStyle name="Collegamento ipertestuale" xfId="563" builtinId="8" hidden="1"/>
    <cellStyle name="Collegamento ipertestuale" xfId="565" builtinId="8" hidden="1"/>
    <cellStyle name="Collegamento ipertestuale" xfId="567" builtinId="8" hidden="1"/>
    <cellStyle name="Collegamento ipertestuale" xfId="569" builtinId="8" hidden="1"/>
    <cellStyle name="Collegamento ipertestuale" xfId="571" builtinId="8" hidden="1"/>
    <cellStyle name="Collegamento ipertestuale" xfId="573" builtinId="8" hidden="1"/>
    <cellStyle name="Collegamento ipertestuale" xfId="575" builtinId="8" hidden="1"/>
    <cellStyle name="Collegamento ipertestuale" xfId="577" builtinId="8" hidden="1"/>
    <cellStyle name="Collegamento ipertestuale" xfId="579" builtinId="8" hidden="1"/>
    <cellStyle name="Collegamento ipertestuale" xfId="581" builtinId="8" hidden="1"/>
    <cellStyle name="Collegamento ipertestuale" xfId="583" builtinId="8" hidden="1"/>
    <cellStyle name="Collegamento ipertestuale" xfId="585" builtinId="8" hidden="1"/>
    <cellStyle name="Collegamento ipertestuale" xfId="587" builtinId="8" hidden="1"/>
    <cellStyle name="Collegamento ipertestuale" xfId="589" builtinId="8" hidden="1"/>
    <cellStyle name="Collegamento ipertestuale" xfId="591" builtinId="8" hidden="1"/>
    <cellStyle name="Collegamento ipertestuale" xfId="593" builtinId="8" hidden="1"/>
    <cellStyle name="Collegamento ipertestuale" xfId="595" builtinId="8" hidden="1"/>
    <cellStyle name="Collegamento ipertestuale" xfId="597" builtinId="8" hidden="1"/>
    <cellStyle name="Collegamento ipertestuale" xfId="599" builtinId="8" hidden="1"/>
    <cellStyle name="Collegamento ipertestuale" xfId="601" builtinId="8" hidden="1"/>
    <cellStyle name="Collegamento ipertestuale" xfId="603" builtinId="8" hidden="1"/>
    <cellStyle name="Collegamento ipertestuale" xfId="605" builtinId="8" hidden="1"/>
    <cellStyle name="Collegamento ipertestuale" xfId="607" builtinId="8" hidden="1"/>
    <cellStyle name="Collegamento ipertestuale" xfId="609" builtinId="8" hidden="1"/>
    <cellStyle name="Collegamento ipertestuale" xfId="611" builtinId="8" hidden="1"/>
    <cellStyle name="Collegamento ipertestuale" xfId="613" builtinId="8" hidden="1"/>
    <cellStyle name="Collegamento ipertestuale" xfId="615" builtinId="8" hidden="1"/>
    <cellStyle name="Collegamento ipertestuale" xfId="617" builtinId="8" hidden="1"/>
    <cellStyle name="Collegamento ipertestuale" xfId="619" builtinId="8" hidden="1"/>
    <cellStyle name="Collegamento ipertestuale" xfId="621" builtinId="8" hidden="1"/>
    <cellStyle name="Collegamento ipertestuale" xfId="623" builtinId="8" hidden="1"/>
    <cellStyle name="Collegamento ipertestuale" xfId="625" builtinId="8" hidden="1"/>
    <cellStyle name="Collegamento ipertestuale" xfId="627" builtinId="8" hidden="1"/>
    <cellStyle name="Collegamento ipertestuale" xfId="629" builtinId="8" hidden="1"/>
    <cellStyle name="Collegamento ipertestuale" xfId="631" builtinId="8" hidden="1"/>
    <cellStyle name="Collegamento ipertestuale" xfId="633" builtinId="8" hidden="1"/>
    <cellStyle name="Collegamento ipertestuale" xfId="635" builtinId="8" hidden="1"/>
    <cellStyle name="Collegamento ipertestuale" xfId="637" builtinId="8" hidden="1"/>
    <cellStyle name="Collegamento ipertestuale" xfId="639" builtinId="8" hidden="1"/>
    <cellStyle name="Collegamento ipertestuale" xfId="641" builtinId="8" hidden="1"/>
    <cellStyle name="Collegamento ipertestuale" xfId="643" builtinId="8" hidden="1"/>
    <cellStyle name="Collegamento ipertestuale" xfId="645" builtinId="8" hidden="1"/>
    <cellStyle name="Collegamento ipertestuale" xfId="647" builtinId="8" hidden="1"/>
    <cellStyle name="Collegamento ipertestuale" xfId="649" builtinId="8" hidden="1"/>
    <cellStyle name="Collegamento ipertestuale" xfId="651" builtinId="8" hidden="1"/>
    <cellStyle name="Collegamento ipertestuale" xfId="653" builtinId="8" hidden="1"/>
    <cellStyle name="Collegamento ipertestuale" xfId="655" builtinId="8" hidden="1"/>
    <cellStyle name="Collegamento ipertestuale" xfId="657" builtinId="8" hidden="1"/>
    <cellStyle name="Collegamento ipertestuale" xfId="659" builtinId="8" hidden="1"/>
    <cellStyle name="Collegamento ipertestuale" xfId="661" builtinId="8" hidden="1"/>
    <cellStyle name="Collegamento ipertestuale" xfId="663" builtinId="8" hidden="1"/>
    <cellStyle name="Collegamento ipertestuale" xfId="665" builtinId="8" hidden="1"/>
    <cellStyle name="Collegamento ipertestuale" xfId="667" builtinId="8" hidden="1"/>
    <cellStyle name="Collegamento ipertestuale" xfId="669" builtinId="8" hidden="1"/>
    <cellStyle name="Collegamento ipertestuale" xfId="671" builtinId="8" hidden="1"/>
    <cellStyle name="Collegamento ipertestuale" xfId="673" builtinId="8" hidden="1"/>
    <cellStyle name="Collegamento ipertestuale" xfId="675" builtinId="8" hidden="1"/>
    <cellStyle name="Collegamento ipertestuale" xfId="677" builtinId="8" hidden="1"/>
    <cellStyle name="Collegamento ipertestuale" xfId="679" builtinId="8" hidden="1"/>
    <cellStyle name="Collegamento ipertestuale" xfId="681" builtinId="8" hidden="1"/>
    <cellStyle name="Collegamento ipertestuale" xfId="683" builtinId="8" hidden="1"/>
    <cellStyle name="Collegamento ipertestuale" xfId="685" builtinId="8" hidden="1"/>
    <cellStyle name="Collegamento ipertestuale" xfId="687" builtinId="8" hidden="1"/>
    <cellStyle name="Collegamento ipertestuale" xfId="689" builtinId="8" hidden="1"/>
    <cellStyle name="Collegamento ipertestuale" xfId="691" builtinId="8" hidden="1"/>
    <cellStyle name="Collegamento ipertestuale" xfId="693" builtinId="8" hidden="1"/>
    <cellStyle name="Collegamento ipertestuale" xfId="695" builtinId="8" hidden="1"/>
    <cellStyle name="Collegamento ipertestuale" xfId="697" builtinId="8" hidden="1"/>
    <cellStyle name="Collegamento ipertestuale" xfId="699" builtinId="8" hidden="1"/>
    <cellStyle name="Collegamento ipertestuale" xfId="701" builtinId="8" hidden="1"/>
    <cellStyle name="Collegamento ipertestuale" xfId="703" builtinId="8" hidden="1"/>
    <cellStyle name="Collegamento ipertestuale" xfId="705" builtinId="8" hidden="1"/>
    <cellStyle name="Collegamento ipertestuale" xfId="707" builtinId="8" hidden="1"/>
    <cellStyle name="Collegamento ipertestuale" xfId="709" builtinId="8" hidden="1"/>
    <cellStyle name="Collegamento ipertestuale" xfId="711" builtinId="8" hidden="1"/>
    <cellStyle name="Collegamento ipertestuale" xfId="713" builtinId="8" hidden="1"/>
    <cellStyle name="Collegamento ipertestuale" xfId="715" builtinId="8" hidden="1"/>
    <cellStyle name="Collegamento ipertestuale" xfId="717" builtinId="8" hidden="1"/>
    <cellStyle name="Collegamento ipertestuale" xfId="719" builtinId="8" hidden="1"/>
    <cellStyle name="Collegamento ipertestuale" xfId="721" builtinId="8" hidden="1"/>
    <cellStyle name="Collegamento ipertestuale" xfId="723" builtinId="8" hidden="1"/>
    <cellStyle name="Collegamento ipertestuale" xfId="725" builtinId="8" hidden="1"/>
    <cellStyle name="Collegamento ipertestuale" xfId="727" builtinId="8" hidden="1"/>
    <cellStyle name="Collegamento ipertestuale" xfId="729" builtinId="8" hidden="1"/>
    <cellStyle name="Collegamento ipertestuale" xfId="731" builtinId="8" hidden="1"/>
    <cellStyle name="Collegamento ipertestuale" xfId="733" builtinId="8" hidden="1"/>
    <cellStyle name="Collegamento ipertestuale" xfId="735" builtinId="8" hidden="1"/>
    <cellStyle name="Collegamento ipertestuale" xfId="737" builtinId="8" hidden="1"/>
    <cellStyle name="Collegamento ipertestuale" xfId="739" builtinId="8" hidden="1"/>
    <cellStyle name="Collegamento ipertestuale" xfId="741" builtinId="8" hidden="1"/>
    <cellStyle name="Collegamento ipertestuale" xfId="743" builtinId="8" hidden="1"/>
    <cellStyle name="Collegamento ipertestuale" xfId="745" builtinId="8" hidden="1"/>
    <cellStyle name="Collegamento ipertestuale" xfId="747" builtinId="8" hidden="1"/>
    <cellStyle name="Collegamento ipertestuale" xfId="749" builtinId="8" hidden="1"/>
    <cellStyle name="Collegamento ipertestuale" xfId="751" builtinId="8" hidden="1"/>
    <cellStyle name="Collegamento ipertestuale" xfId="753" builtinId="8" hidden="1"/>
    <cellStyle name="Collegamento ipertestuale" xfId="755" builtinId="8" hidden="1"/>
    <cellStyle name="Collegamento ipertestuale" xfId="757" builtinId="8" hidden="1"/>
    <cellStyle name="Collegamento ipertestuale" xfId="759" builtinId="8" hidden="1"/>
    <cellStyle name="Collegamento ipertestuale" xfId="761" builtinId="8" hidden="1"/>
    <cellStyle name="Collegamento ipertestuale" xfId="763" builtinId="8" hidden="1"/>
    <cellStyle name="Collegamento ipertestuale" xfId="765" builtinId="8" hidden="1"/>
    <cellStyle name="Collegamento ipertestuale" xfId="767" builtinId="8" hidden="1"/>
    <cellStyle name="Collegamento ipertestuale" xfId="769" builtinId="8" hidden="1"/>
    <cellStyle name="Collegamento ipertestuale" xfId="771" builtinId="8" hidden="1"/>
    <cellStyle name="Collegamento ipertestuale" xfId="773" builtinId="8" hidden="1"/>
    <cellStyle name="Collegamento ipertestuale" xfId="775" builtinId="8" hidden="1"/>
    <cellStyle name="Collegamento ipertestuale" xfId="777" builtinId="8" hidden="1"/>
    <cellStyle name="Collegamento ipertestuale" xfId="779" builtinId="8" hidden="1"/>
    <cellStyle name="Collegamento ipertestuale" xfId="781" builtinId="8" hidden="1"/>
    <cellStyle name="Collegamento ipertestuale" xfId="783" builtinId="8" hidden="1"/>
    <cellStyle name="Collegamento ipertestuale" xfId="785" builtinId="8" hidden="1"/>
    <cellStyle name="Collegamento ipertestuale" xfId="787" builtinId="8" hidden="1"/>
    <cellStyle name="Collegamento ipertestuale" xfId="789" builtinId="8" hidden="1"/>
    <cellStyle name="Collegamento ipertestuale" xfId="791" builtinId="8" hidden="1"/>
    <cellStyle name="Collegamento ipertestuale" xfId="793" builtinId="8" hidden="1"/>
    <cellStyle name="Collegamento ipertestuale" xfId="795" builtinId="8" hidden="1"/>
    <cellStyle name="Collegamento ipertestuale" xfId="797" builtinId="8" hidden="1"/>
    <cellStyle name="Collegamento ipertestuale" xfId="799" builtinId="8" hidden="1"/>
    <cellStyle name="Collegamento ipertestuale" xfId="801" builtinId="8" hidden="1"/>
    <cellStyle name="Collegamento ipertestuale" xfId="803" builtinId="8" hidden="1"/>
    <cellStyle name="Collegamento ipertestuale" xfId="805" builtinId="8" hidden="1"/>
    <cellStyle name="Collegamento ipertestuale" xfId="807" builtinId="8" hidden="1"/>
    <cellStyle name="Collegamento ipertestuale" xfId="809" builtinId="8" hidden="1"/>
    <cellStyle name="Collegamento ipertestuale" xfId="811" builtinId="8" hidden="1"/>
    <cellStyle name="Collegamento ipertestuale" xfId="813" builtinId="8" hidden="1"/>
    <cellStyle name="Collegamento ipertestuale" xfId="815" builtinId="8" hidden="1"/>
    <cellStyle name="Collegamento ipertestuale" xfId="817" builtinId="8" hidden="1"/>
    <cellStyle name="Collegamento ipertestuale" xfId="819" builtinId="8" hidden="1"/>
    <cellStyle name="Collegamento ipertestuale" xfId="821" builtinId="8" hidden="1"/>
    <cellStyle name="Collegamento ipertestuale" xfId="823" builtinId="8" hidden="1"/>
    <cellStyle name="Collegamento ipertestuale" xfId="825" builtinId="8" hidden="1"/>
    <cellStyle name="Collegamento ipertestuale" xfId="827" builtinId="8" hidden="1"/>
    <cellStyle name="Collegamento ipertestuale" xfId="829" builtinId="8" hidden="1"/>
    <cellStyle name="Collegamento ipertestuale" xfId="831" builtinId="8" hidden="1"/>
    <cellStyle name="Collegamento ipertestuale" xfId="833" builtinId="8" hidden="1"/>
    <cellStyle name="Collegamento ipertestuale" xfId="835" builtinId="8" hidden="1"/>
    <cellStyle name="Collegamento ipertestuale" xfId="837" builtinId="8" hidden="1"/>
    <cellStyle name="Collegamento ipertestuale" xfId="839" builtinId="8" hidden="1"/>
    <cellStyle name="Collegamento ipertestuale" xfId="841" builtinId="8" hidden="1"/>
    <cellStyle name="Collegamento ipertestuale" xfId="843" builtinId="8" hidden="1"/>
    <cellStyle name="Collegamento ipertestuale" xfId="845" builtinId="8" hidden="1"/>
    <cellStyle name="Collegamento ipertestuale" xfId="847" builtinId="8" hidden="1"/>
    <cellStyle name="Collegamento ipertestuale" xfId="849" builtinId="8" hidden="1"/>
    <cellStyle name="Collegamento ipertestuale" xfId="851" builtinId="8" hidden="1"/>
    <cellStyle name="Collegamento ipertestuale" xfId="853" builtinId="8" hidden="1"/>
    <cellStyle name="Collegamento ipertestuale" xfId="855" builtinId="8" hidden="1"/>
    <cellStyle name="Collegamento ipertestuale" xfId="857" builtinId="8" hidden="1"/>
    <cellStyle name="Collegamento ipertestuale" xfId="859" builtinId="8" hidden="1"/>
    <cellStyle name="Collegamento ipertestuale" xfId="861" builtinId="8" hidden="1"/>
    <cellStyle name="Collegamento ipertestuale" xfId="863" builtinId="8" hidden="1"/>
    <cellStyle name="Collegamento ipertestuale" xfId="865" builtinId="8" hidden="1"/>
    <cellStyle name="Collegamento ipertestuale" xfId="867" builtinId="8" hidden="1"/>
    <cellStyle name="Collegamento ipertestuale" xfId="869" builtinId="8" hidden="1"/>
    <cellStyle name="Collegamento ipertestuale" xfId="871" builtinId="8" hidden="1"/>
    <cellStyle name="Collegamento ipertestuale" xfId="873" builtinId="8" hidden="1"/>
    <cellStyle name="Collegamento ipertestuale" xfId="875" builtinId="8" hidden="1"/>
    <cellStyle name="Collegamento ipertestuale" xfId="877" builtinId="8" hidden="1"/>
    <cellStyle name="Collegamento ipertestuale" xfId="879" builtinId="8" hidden="1"/>
    <cellStyle name="Collegamento ipertestuale" xfId="881" builtinId="8" hidden="1"/>
    <cellStyle name="Collegamento ipertestuale" xfId="883" builtinId="8" hidden="1"/>
    <cellStyle name="Collegamento ipertestuale" xfId="885" builtinId="8" hidden="1"/>
    <cellStyle name="Collegamento ipertestuale" xfId="887" builtinId="8" hidden="1"/>
    <cellStyle name="Collegamento ipertestuale" xfId="889" builtinId="8" hidden="1"/>
    <cellStyle name="Collegamento ipertestuale" xfId="891" builtinId="8" hidden="1"/>
    <cellStyle name="Collegamento ipertestuale" xfId="893" builtinId="8" hidden="1"/>
    <cellStyle name="Collegamento ipertestuale" xfId="895" builtinId="8" hidden="1"/>
    <cellStyle name="Collegamento ipertestuale" xfId="897" builtinId="8" hidden="1"/>
    <cellStyle name="Collegamento ipertestuale" xfId="899" builtinId="8" hidden="1"/>
    <cellStyle name="Collegamento ipertestuale" xfId="901" builtinId="8" hidden="1"/>
    <cellStyle name="Collegamento ipertestuale" xfId="903" builtinId="8" hidden="1"/>
    <cellStyle name="Collegamento ipertestuale" xfId="905" builtinId="8" hidden="1"/>
    <cellStyle name="Collegamento ipertestuale" xfId="907" builtinId="8" hidden="1"/>
    <cellStyle name="Collegamento ipertestuale" xfId="909" builtinId="8" hidden="1"/>
    <cellStyle name="Collegamento ipertestuale" xfId="911" builtinId="8" hidden="1"/>
    <cellStyle name="Collegamento ipertestuale" xfId="913" builtinId="8" hidden="1"/>
    <cellStyle name="Collegamento ipertestuale" xfId="915" builtinId="8" hidden="1"/>
    <cellStyle name="Collegamento ipertestuale" xfId="917" builtinId="8" hidden="1"/>
    <cellStyle name="Collegamento ipertestuale" xfId="919" builtinId="8" hidden="1"/>
    <cellStyle name="Collegamento ipertestuale" xfId="921" builtinId="8" hidden="1"/>
    <cellStyle name="Collegamento ipertestuale" xfId="923" builtinId="8" hidden="1"/>
    <cellStyle name="Collegamento ipertestuale" xfId="925" builtinId="8" hidden="1"/>
    <cellStyle name="Collegamento ipertestuale" xfId="927" builtinId="8" hidden="1"/>
    <cellStyle name="Collegamento ipertestuale" xfId="929" builtinId="8" hidden="1"/>
    <cellStyle name="Collegamento ipertestuale" xfId="931" builtinId="8" hidden="1"/>
    <cellStyle name="Collegamento ipertestuale" xfId="933" builtinId="8" hidden="1"/>
    <cellStyle name="Collegamento ipertestuale" xfId="935" builtinId="8" hidden="1"/>
    <cellStyle name="Collegamento ipertestuale" xfId="937" builtinId="8" hidden="1"/>
    <cellStyle name="Collegamento ipertestuale" xfId="939" builtinId="8" hidden="1"/>
    <cellStyle name="Collegamento ipertestuale" xfId="941" builtinId="8" hidden="1"/>
    <cellStyle name="Collegamento ipertestuale" xfId="943" builtinId="8" hidden="1"/>
    <cellStyle name="Collegamento ipertestuale" xfId="945" builtinId="8" hidden="1"/>
    <cellStyle name="Collegamento ipertestuale" xfId="947" builtinId="8" hidden="1"/>
    <cellStyle name="Collegamento ipertestuale" xfId="949" builtinId="8" hidden="1"/>
    <cellStyle name="Collegamento ipertestuale" xfId="951" builtinId="8" hidden="1"/>
    <cellStyle name="Collegamento ipertestuale" xfId="953" builtinId="8" hidden="1"/>
    <cellStyle name="Collegamento ipertestuale" xfId="955" builtinId="8" hidden="1"/>
    <cellStyle name="Collegamento ipertestuale" xfId="957" builtinId="8" hidden="1"/>
    <cellStyle name="Collegamento ipertestuale" xfId="959" builtinId="8" hidden="1"/>
    <cellStyle name="Collegamento ipertestuale" xfId="961" builtinId="8" hidden="1"/>
    <cellStyle name="Collegamento ipertestuale" xfId="963" builtinId="8" hidden="1"/>
    <cellStyle name="Collegamento ipertestuale" xfId="965" builtinId="8" hidden="1"/>
    <cellStyle name="Collegamento ipertestuale" xfId="967" builtinId="8" hidden="1"/>
    <cellStyle name="Collegamento ipertestuale" xfId="969" builtinId="8" hidden="1"/>
    <cellStyle name="Collegamento ipertestuale" xfId="971" builtinId="8" hidden="1"/>
    <cellStyle name="Collegamento ipertestuale" xfId="973" builtinId="8" hidden="1"/>
    <cellStyle name="Collegamento ipertestuale" xfId="975" builtinId="8" hidden="1"/>
    <cellStyle name="Collegamento ipertestuale" xfId="977" builtinId="8" hidden="1"/>
    <cellStyle name="Collegamento ipertestuale" xfId="979" builtinId="8" hidden="1"/>
    <cellStyle name="Collegamento ipertestuale" xfId="981" builtinId="8" hidden="1"/>
    <cellStyle name="Collegamento ipertestuale" xfId="983" builtinId="8" hidden="1"/>
    <cellStyle name="Collegamento ipertestuale" xfId="985" builtinId="8" hidden="1"/>
    <cellStyle name="Collegamento ipertestuale" xfId="987" builtinId="8" hidden="1"/>
    <cellStyle name="Collegamento ipertestuale" xfId="989" builtinId="8" hidden="1"/>
    <cellStyle name="Collegamento ipertestuale" xfId="991" builtinId="8" hidden="1"/>
    <cellStyle name="Collegamento ipertestuale" xfId="993" builtinId="8" hidden="1"/>
    <cellStyle name="Collegamento ipertestuale" xfId="995" builtinId="8" hidden="1"/>
    <cellStyle name="Collegamento ipertestuale" xfId="997" builtinId="8" hidden="1"/>
    <cellStyle name="Collegamento ipertestuale" xfId="999" builtinId="8" hidden="1"/>
    <cellStyle name="Collegamento ipertestuale" xfId="1001" builtinId="8" hidden="1"/>
    <cellStyle name="Collegamento ipertestuale" xfId="1003" builtinId="8" hidden="1"/>
    <cellStyle name="Collegamento ipertestuale" xfId="1005" builtinId="8" hidden="1"/>
    <cellStyle name="Collegamento ipertestuale" xfId="1007" builtinId="8" hidden="1"/>
    <cellStyle name="Collegamento ipertestuale" xfId="1009" builtinId="8" hidden="1"/>
    <cellStyle name="Collegamento ipertestuale" xfId="1011" builtinId="8" hidden="1"/>
    <cellStyle name="Collegamento ipertestuale" xfId="1013" builtinId="8" hidden="1"/>
    <cellStyle name="Collegamento ipertestuale" xfId="1015" builtinId="8" hidden="1"/>
    <cellStyle name="Collegamento ipertestuale" xfId="1017" builtinId="8" hidden="1"/>
    <cellStyle name="Collegamento ipertestuale" xfId="1019" builtinId="8" hidden="1"/>
    <cellStyle name="Collegamento ipertestuale" xfId="1021" builtinId="8" hidden="1"/>
    <cellStyle name="Collegamento ipertestuale" xfId="1023" builtinId="8" hidden="1"/>
    <cellStyle name="Collegamento ipertestuale" xfId="1025" builtinId="8" hidden="1"/>
    <cellStyle name="Collegamento ipertestuale" xfId="1027" builtinId="8" hidden="1"/>
    <cellStyle name="Collegamento ipertestuale" xfId="1029" builtinId="8" hidden="1"/>
    <cellStyle name="Collegamento ipertestuale" xfId="1031" builtinId="8" hidden="1"/>
    <cellStyle name="Collegamento ipertestuale" xfId="1033" builtinId="8" hidden="1"/>
    <cellStyle name="Collegamento ipertestuale" xfId="1035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Collegamento ipertestuale visitato" xfId="129" builtinId="9" hidden="1"/>
    <cellStyle name="Collegamento ipertestuale visitato" xfId="131" builtinId="9" hidden="1"/>
    <cellStyle name="Collegamento ipertestuale visitato" xfId="133" builtinId="9" hidden="1"/>
    <cellStyle name="Collegamento ipertestuale visitato" xfId="135" builtinId="9" hidden="1"/>
    <cellStyle name="Collegamento ipertestuale visitato" xfId="137" builtinId="9" hidden="1"/>
    <cellStyle name="Collegamento ipertestuale visitato" xfId="139" builtinId="9" hidden="1"/>
    <cellStyle name="Collegamento ipertestuale visitato" xfId="141" builtinId="9" hidden="1"/>
    <cellStyle name="Collegamento ipertestuale visitato" xfId="143" builtinId="9" hidden="1"/>
    <cellStyle name="Collegamento ipertestuale visitato" xfId="145" builtinId="9" hidden="1"/>
    <cellStyle name="Collegamento ipertestuale visitato" xfId="147" builtinId="9" hidden="1"/>
    <cellStyle name="Collegamento ipertestuale visitato" xfId="149" builtinId="9" hidden="1"/>
    <cellStyle name="Collegamento ipertestuale visitato" xfId="151" builtinId="9" hidden="1"/>
    <cellStyle name="Collegamento ipertestuale visitato" xfId="153" builtinId="9" hidden="1"/>
    <cellStyle name="Collegamento ipertestuale visitato" xfId="155" builtinId="9" hidden="1"/>
    <cellStyle name="Collegamento ipertestuale visitato" xfId="157" builtinId="9" hidden="1"/>
    <cellStyle name="Collegamento ipertestuale visitato" xfId="159" builtinId="9" hidden="1"/>
    <cellStyle name="Collegamento ipertestuale visitato" xfId="161" builtinId="9" hidden="1"/>
    <cellStyle name="Collegamento ipertestuale visitato" xfId="163" builtinId="9" hidden="1"/>
    <cellStyle name="Collegamento ipertestuale visitato" xfId="165" builtinId="9" hidden="1"/>
    <cellStyle name="Collegamento ipertestuale visitato" xfId="167" builtinId="9" hidden="1"/>
    <cellStyle name="Collegamento ipertestuale visitato" xfId="169" builtinId="9" hidden="1"/>
    <cellStyle name="Collegamento ipertestuale visitato" xfId="171" builtinId="9" hidden="1"/>
    <cellStyle name="Collegamento ipertestuale visitato" xfId="173" builtinId="9" hidden="1"/>
    <cellStyle name="Collegamento ipertestuale visitato" xfId="175" builtinId="9" hidden="1"/>
    <cellStyle name="Collegamento ipertestuale visitato" xfId="177" builtinId="9" hidden="1"/>
    <cellStyle name="Collegamento ipertestuale visitato" xfId="179" builtinId="9" hidden="1"/>
    <cellStyle name="Collegamento ipertestuale visitato" xfId="181" builtinId="9" hidden="1"/>
    <cellStyle name="Collegamento ipertestuale visitato" xfId="183" builtinId="9" hidden="1"/>
    <cellStyle name="Collegamento ipertestuale visitato" xfId="185" builtinId="9" hidden="1"/>
    <cellStyle name="Collegamento ipertestuale visitato" xfId="187" builtinId="9" hidden="1"/>
    <cellStyle name="Collegamento ipertestuale visitato" xfId="189" builtinId="9" hidden="1"/>
    <cellStyle name="Collegamento ipertestuale visitato" xfId="191" builtinId="9" hidden="1"/>
    <cellStyle name="Collegamento ipertestuale visitato" xfId="193" builtinId="9" hidden="1"/>
    <cellStyle name="Collegamento ipertestuale visitato" xfId="195" builtinId="9" hidden="1"/>
    <cellStyle name="Collegamento ipertestuale visitato" xfId="197" builtinId="9" hidden="1"/>
    <cellStyle name="Collegamento ipertestuale visitato" xfId="199" builtinId="9" hidden="1"/>
    <cellStyle name="Collegamento ipertestuale visitato" xfId="201" builtinId="9" hidden="1"/>
    <cellStyle name="Collegamento ipertestuale visitato" xfId="203" builtinId="9" hidden="1"/>
    <cellStyle name="Collegamento ipertestuale visitato" xfId="205" builtinId="9" hidden="1"/>
    <cellStyle name="Collegamento ipertestuale visitato" xfId="207" builtinId="9" hidden="1"/>
    <cellStyle name="Collegamento ipertestuale visitato" xfId="209" builtinId="9" hidden="1"/>
    <cellStyle name="Collegamento ipertestuale visitato" xfId="211" builtinId="9" hidden="1"/>
    <cellStyle name="Collegamento ipertestuale visitato" xfId="213" builtinId="9" hidden="1"/>
    <cellStyle name="Collegamento ipertestuale visitato" xfId="215" builtinId="9" hidden="1"/>
    <cellStyle name="Collegamento ipertestuale visitato" xfId="217" builtinId="9" hidden="1"/>
    <cellStyle name="Collegamento ipertestuale visitato" xfId="219" builtinId="9" hidden="1"/>
    <cellStyle name="Collegamento ipertestuale visitato" xfId="221" builtinId="9" hidden="1"/>
    <cellStyle name="Collegamento ipertestuale visitato" xfId="223" builtinId="9" hidden="1"/>
    <cellStyle name="Collegamento ipertestuale visitato" xfId="225" builtinId="9" hidden="1"/>
    <cellStyle name="Collegamento ipertestuale visitato" xfId="227" builtinId="9" hidden="1"/>
    <cellStyle name="Collegamento ipertestuale visitato" xfId="229" builtinId="9" hidden="1"/>
    <cellStyle name="Collegamento ipertestuale visitato" xfId="231" builtinId="9" hidden="1"/>
    <cellStyle name="Collegamento ipertestuale visitato" xfId="233" builtinId="9" hidden="1"/>
    <cellStyle name="Collegamento ipertestuale visitato" xfId="235" builtinId="9" hidden="1"/>
    <cellStyle name="Collegamento ipertestuale visitato" xfId="237" builtinId="9" hidden="1"/>
    <cellStyle name="Collegamento ipertestuale visitato" xfId="239" builtinId="9" hidden="1"/>
    <cellStyle name="Collegamento ipertestuale visitato" xfId="241" builtinId="9" hidden="1"/>
    <cellStyle name="Collegamento ipertestuale visitato" xfId="243" builtinId="9" hidden="1"/>
    <cellStyle name="Collegamento ipertestuale visitato" xfId="245" builtinId="9" hidden="1"/>
    <cellStyle name="Collegamento ipertestuale visitato" xfId="247" builtinId="9" hidden="1"/>
    <cellStyle name="Collegamento ipertestuale visitato" xfId="249" builtinId="9" hidden="1"/>
    <cellStyle name="Collegamento ipertestuale visitato" xfId="251" builtinId="9" hidden="1"/>
    <cellStyle name="Collegamento ipertestuale visitato" xfId="253" builtinId="9" hidden="1"/>
    <cellStyle name="Collegamento ipertestuale visitato" xfId="255" builtinId="9" hidden="1"/>
    <cellStyle name="Collegamento ipertestuale visitato" xfId="257" builtinId="9" hidden="1"/>
    <cellStyle name="Collegamento ipertestuale visitato" xfId="259" builtinId="9" hidden="1"/>
    <cellStyle name="Collegamento ipertestuale visitato" xfId="261" builtinId="9" hidden="1"/>
    <cellStyle name="Collegamento ipertestuale visitato" xfId="263" builtinId="9" hidden="1"/>
    <cellStyle name="Collegamento ipertestuale visitato" xfId="265" builtinId="9" hidden="1"/>
    <cellStyle name="Collegamento ipertestuale visitato" xfId="267" builtinId="9" hidden="1"/>
    <cellStyle name="Collegamento ipertestuale visitato" xfId="269" builtinId="9" hidden="1"/>
    <cellStyle name="Collegamento ipertestuale visitato" xfId="271" builtinId="9" hidden="1"/>
    <cellStyle name="Collegamento ipertestuale visitato" xfId="273" builtinId="9" hidden="1"/>
    <cellStyle name="Collegamento ipertestuale visitato" xfId="275" builtinId="9" hidden="1"/>
    <cellStyle name="Collegamento ipertestuale visitato" xfId="277" builtinId="9" hidden="1"/>
    <cellStyle name="Collegamento ipertestuale visitato" xfId="279" builtinId="9" hidden="1"/>
    <cellStyle name="Collegamento ipertestuale visitato" xfId="281" builtinId="9" hidden="1"/>
    <cellStyle name="Collegamento ipertestuale visitato" xfId="283" builtinId="9" hidden="1"/>
    <cellStyle name="Collegamento ipertestuale visitato" xfId="285" builtinId="9" hidden="1"/>
    <cellStyle name="Collegamento ipertestuale visitato" xfId="287" builtinId="9" hidden="1"/>
    <cellStyle name="Collegamento ipertestuale visitato" xfId="289" builtinId="9" hidden="1"/>
    <cellStyle name="Collegamento ipertestuale visitato" xfId="291" builtinId="9" hidden="1"/>
    <cellStyle name="Collegamento ipertestuale visitato" xfId="293" builtinId="9" hidden="1"/>
    <cellStyle name="Collegamento ipertestuale visitato" xfId="295" builtinId="9" hidden="1"/>
    <cellStyle name="Collegamento ipertestuale visitato" xfId="297" builtinId="9" hidden="1"/>
    <cellStyle name="Collegamento ipertestuale visitato" xfId="299" builtinId="9" hidden="1"/>
    <cellStyle name="Collegamento ipertestuale visitato" xfId="301" builtinId="9" hidden="1"/>
    <cellStyle name="Collegamento ipertestuale visitato" xfId="303" builtinId="9" hidden="1"/>
    <cellStyle name="Collegamento ipertestuale visitato" xfId="305" builtinId="9" hidden="1"/>
    <cellStyle name="Collegamento ipertestuale visitato" xfId="307" builtinId="9" hidden="1"/>
    <cellStyle name="Collegamento ipertestuale visitato" xfId="309" builtinId="9" hidden="1"/>
    <cellStyle name="Collegamento ipertestuale visitato" xfId="311" builtinId="9" hidden="1"/>
    <cellStyle name="Collegamento ipertestuale visitato" xfId="313" builtinId="9" hidden="1"/>
    <cellStyle name="Collegamento ipertestuale visitato" xfId="315" builtinId="9" hidden="1"/>
    <cellStyle name="Collegamento ipertestuale visitato" xfId="317" builtinId="9" hidden="1"/>
    <cellStyle name="Collegamento ipertestuale visitato" xfId="319" builtinId="9" hidden="1"/>
    <cellStyle name="Collegamento ipertestuale visitato" xfId="321" builtinId="9" hidden="1"/>
    <cellStyle name="Collegamento ipertestuale visitato" xfId="323" builtinId="9" hidden="1"/>
    <cellStyle name="Collegamento ipertestuale visitato" xfId="325" builtinId="9" hidden="1"/>
    <cellStyle name="Collegamento ipertestuale visitato" xfId="327" builtinId="9" hidden="1"/>
    <cellStyle name="Collegamento ipertestuale visitato" xfId="329" builtinId="9" hidden="1"/>
    <cellStyle name="Collegamento ipertestuale visitato" xfId="331" builtinId="9" hidden="1"/>
    <cellStyle name="Collegamento ipertestuale visitato" xfId="333" builtinId="9" hidden="1"/>
    <cellStyle name="Collegamento ipertestuale visitato" xfId="335" builtinId="9" hidden="1"/>
    <cellStyle name="Collegamento ipertestuale visitato" xfId="337" builtinId="9" hidden="1"/>
    <cellStyle name="Collegamento ipertestuale visitato" xfId="339" builtinId="9" hidden="1"/>
    <cellStyle name="Collegamento ipertestuale visitato" xfId="341" builtinId="9" hidden="1"/>
    <cellStyle name="Collegamento ipertestuale visitato" xfId="343" builtinId="9" hidden="1"/>
    <cellStyle name="Collegamento ipertestuale visitato" xfId="345" builtinId="9" hidden="1"/>
    <cellStyle name="Collegamento ipertestuale visitato" xfId="347" builtinId="9" hidden="1"/>
    <cellStyle name="Collegamento ipertestuale visitato" xfId="349" builtinId="9" hidden="1"/>
    <cellStyle name="Collegamento ipertestuale visitato" xfId="351" builtinId="9" hidden="1"/>
    <cellStyle name="Collegamento ipertestuale visitato" xfId="353" builtinId="9" hidden="1"/>
    <cellStyle name="Collegamento ipertestuale visitato" xfId="355" builtinId="9" hidden="1"/>
    <cellStyle name="Collegamento ipertestuale visitato" xfId="357" builtinId="9" hidden="1"/>
    <cellStyle name="Collegamento ipertestuale visitato" xfId="359" builtinId="9" hidden="1"/>
    <cellStyle name="Collegamento ipertestuale visitato" xfId="361" builtinId="9" hidden="1"/>
    <cellStyle name="Collegamento ipertestuale visitato" xfId="363" builtinId="9" hidden="1"/>
    <cellStyle name="Collegamento ipertestuale visitato" xfId="365" builtinId="9" hidden="1"/>
    <cellStyle name="Collegamento ipertestuale visitato" xfId="367" builtinId="9" hidden="1"/>
    <cellStyle name="Collegamento ipertestuale visitato" xfId="369" builtinId="9" hidden="1"/>
    <cellStyle name="Collegamento ipertestuale visitato" xfId="371" builtinId="9" hidden="1"/>
    <cellStyle name="Collegamento ipertestuale visitato" xfId="373" builtinId="9" hidden="1"/>
    <cellStyle name="Collegamento ipertestuale visitato" xfId="375" builtinId="9" hidden="1"/>
    <cellStyle name="Collegamento ipertestuale visitato" xfId="377" builtinId="9" hidden="1"/>
    <cellStyle name="Collegamento ipertestuale visitato" xfId="379" builtinId="9" hidden="1"/>
    <cellStyle name="Collegamento ipertestuale visitato" xfId="381" builtinId="9" hidden="1"/>
    <cellStyle name="Collegamento ipertestuale visitato" xfId="383" builtinId="9" hidden="1"/>
    <cellStyle name="Collegamento ipertestuale visitato" xfId="385" builtinId="9" hidden="1"/>
    <cellStyle name="Collegamento ipertestuale visitato" xfId="387" builtinId="9" hidden="1"/>
    <cellStyle name="Collegamento ipertestuale visitato" xfId="389" builtinId="9" hidden="1"/>
    <cellStyle name="Collegamento ipertestuale visitato" xfId="391" builtinId="9" hidden="1"/>
    <cellStyle name="Collegamento ipertestuale visitato" xfId="393" builtinId="9" hidden="1"/>
    <cellStyle name="Collegamento ipertestuale visitato" xfId="395" builtinId="9" hidden="1"/>
    <cellStyle name="Collegamento ipertestuale visitato" xfId="397" builtinId="9" hidden="1"/>
    <cellStyle name="Collegamento ipertestuale visitato" xfId="399" builtinId="9" hidden="1"/>
    <cellStyle name="Collegamento ipertestuale visitato" xfId="401" builtinId="9" hidden="1"/>
    <cellStyle name="Collegamento ipertestuale visitato" xfId="403" builtinId="9" hidden="1"/>
    <cellStyle name="Collegamento ipertestuale visitato" xfId="405" builtinId="9" hidden="1"/>
    <cellStyle name="Collegamento ipertestuale visitato" xfId="407" builtinId="9" hidden="1"/>
    <cellStyle name="Collegamento ipertestuale visitato" xfId="409" builtinId="9" hidden="1"/>
    <cellStyle name="Collegamento ipertestuale visitato" xfId="411" builtinId="9" hidden="1"/>
    <cellStyle name="Collegamento ipertestuale visitato" xfId="413" builtinId="9" hidden="1"/>
    <cellStyle name="Collegamento ipertestuale visitato" xfId="415" builtinId="9" hidden="1"/>
    <cellStyle name="Collegamento ipertestuale visitato" xfId="417" builtinId="9" hidden="1"/>
    <cellStyle name="Collegamento ipertestuale visitato" xfId="419" builtinId="9" hidden="1"/>
    <cellStyle name="Collegamento ipertestuale visitato" xfId="421" builtinId="9" hidden="1"/>
    <cellStyle name="Collegamento ipertestuale visitato" xfId="423" builtinId="9" hidden="1"/>
    <cellStyle name="Collegamento ipertestuale visitato" xfId="425" builtinId="9" hidden="1"/>
    <cellStyle name="Collegamento ipertestuale visitato" xfId="427" builtinId="9" hidden="1"/>
    <cellStyle name="Collegamento ipertestuale visitato" xfId="429" builtinId="9" hidden="1"/>
    <cellStyle name="Collegamento ipertestuale visitato" xfId="431" builtinId="9" hidden="1"/>
    <cellStyle name="Collegamento ipertestuale visitato" xfId="433" builtinId="9" hidden="1"/>
    <cellStyle name="Collegamento ipertestuale visitato" xfId="435" builtinId="9" hidden="1"/>
    <cellStyle name="Collegamento ipertestuale visitato" xfId="437" builtinId="9" hidden="1"/>
    <cellStyle name="Collegamento ipertestuale visitato" xfId="439" builtinId="9" hidden="1"/>
    <cellStyle name="Collegamento ipertestuale visitato" xfId="441" builtinId="9" hidden="1"/>
    <cellStyle name="Collegamento ipertestuale visitato" xfId="443" builtinId="9" hidden="1"/>
    <cellStyle name="Collegamento ipertestuale visitato" xfId="445" builtinId="9" hidden="1"/>
    <cellStyle name="Collegamento ipertestuale visitato" xfId="447" builtinId="9" hidden="1"/>
    <cellStyle name="Collegamento ipertestuale visitato" xfId="449" builtinId="9" hidden="1"/>
    <cellStyle name="Collegamento ipertestuale visitato" xfId="451" builtinId="9" hidden="1"/>
    <cellStyle name="Collegamento ipertestuale visitato" xfId="453" builtinId="9" hidden="1"/>
    <cellStyle name="Collegamento ipertestuale visitato" xfId="455" builtinId="9" hidden="1"/>
    <cellStyle name="Collegamento ipertestuale visitato" xfId="457" builtinId="9" hidden="1"/>
    <cellStyle name="Collegamento ipertestuale visitato" xfId="459" builtinId="9" hidden="1"/>
    <cellStyle name="Collegamento ipertestuale visitato" xfId="461" builtinId="9" hidden="1"/>
    <cellStyle name="Collegamento ipertestuale visitato" xfId="463" builtinId="9" hidden="1"/>
    <cellStyle name="Collegamento ipertestuale visitato" xfId="465" builtinId="9" hidden="1"/>
    <cellStyle name="Collegamento ipertestuale visitato" xfId="467" builtinId="9" hidden="1"/>
    <cellStyle name="Collegamento ipertestuale visitato" xfId="469" builtinId="9" hidden="1"/>
    <cellStyle name="Collegamento ipertestuale visitato" xfId="471" builtinId="9" hidden="1"/>
    <cellStyle name="Collegamento ipertestuale visitato" xfId="473" builtinId="9" hidden="1"/>
    <cellStyle name="Collegamento ipertestuale visitato" xfId="475" builtinId="9" hidden="1"/>
    <cellStyle name="Collegamento ipertestuale visitato" xfId="477" builtinId="9" hidden="1"/>
    <cellStyle name="Collegamento ipertestuale visitato" xfId="479" builtinId="9" hidden="1"/>
    <cellStyle name="Collegamento ipertestuale visitato" xfId="481" builtinId="9" hidden="1"/>
    <cellStyle name="Collegamento ipertestuale visitato" xfId="483" builtinId="9" hidden="1"/>
    <cellStyle name="Collegamento ipertestuale visitato" xfId="485" builtinId="9" hidden="1"/>
    <cellStyle name="Collegamento ipertestuale visitato" xfId="487" builtinId="9" hidden="1"/>
    <cellStyle name="Collegamento ipertestuale visitato" xfId="489" builtinId="9" hidden="1"/>
    <cellStyle name="Collegamento ipertestuale visitato" xfId="491" builtinId="9" hidden="1"/>
    <cellStyle name="Collegamento ipertestuale visitato" xfId="493" builtinId="9" hidden="1"/>
    <cellStyle name="Collegamento ipertestuale visitato" xfId="495" builtinId="9" hidden="1"/>
    <cellStyle name="Collegamento ipertestuale visitato" xfId="497" builtinId="9" hidden="1"/>
    <cellStyle name="Collegamento ipertestuale visitato" xfId="499" builtinId="9" hidden="1"/>
    <cellStyle name="Collegamento ipertestuale visitato" xfId="501" builtinId="9" hidden="1"/>
    <cellStyle name="Collegamento ipertestuale visitato" xfId="503" builtinId="9" hidden="1"/>
    <cellStyle name="Collegamento ipertestuale visitato" xfId="505" builtinId="9" hidden="1"/>
    <cellStyle name="Collegamento ipertestuale visitato" xfId="507" builtinId="9" hidden="1"/>
    <cellStyle name="Collegamento ipertestuale visitato" xfId="509" builtinId="9" hidden="1"/>
    <cellStyle name="Collegamento ipertestuale visitato" xfId="511" builtinId="9" hidden="1"/>
    <cellStyle name="Collegamento ipertestuale visitato" xfId="513" builtinId="9" hidden="1"/>
    <cellStyle name="Collegamento ipertestuale visitato" xfId="515" builtinId="9" hidden="1"/>
    <cellStyle name="Collegamento ipertestuale visitato" xfId="517" builtinId="9" hidden="1"/>
    <cellStyle name="Collegamento ipertestuale visitato" xfId="519" builtinId="9" hidden="1"/>
    <cellStyle name="Collegamento ipertestuale visitato" xfId="521" builtinId="9" hidden="1"/>
    <cellStyle name="Collegamento ipertestuale visitato" xfId="523" builtinId="9" hidden="1"/>
    <cellStyle name="Collegamento ipertestuale visitato" xfId="525" builtinId="9" hidden="1"/>
    <cellStyle name="Collegamento ipertestuale visitato" xfId="527" builtinId="9" hidden="1"/>
    <cellStyle name="Collegamento ipertestuale visitato" xfId="529" builtinId="9" hidden="1"/>
    <cellStyle name="Collegamento ipertestuale visitato" xfId="531" builtinId="9" hidden="1"/>
    <cellStyle name="Collegamento ipertestuale visitato" xfId="533" builtinId="9" hidden="1"/>
    <cellStyle name="Collegamento ipertestuale visitato" xfId="535" builtinId="9" hidden="1"/>
    <cellStyle name="Collegamento ipertestuale visitato" xfId="537" builtinId="9" hidden="1"/>
    <cellStyle name="Collegamento ipertestuale visitato" xfId="539" builtinId="9" hidden="1"/>
    <cellStyle name="Collegamento ipertestuale visitato" xfId="541" builtinId="9" hidden="1"/>
    <cellStyle name="Collegamento ipertestuale visitato" xfId="543" builtinId="9" hidden="1"/>
    <cellStyle name="Collegamento ipertestuale visitato" xfId="545" builtinId="9" hidden="1"/>
    <cellStyle name="Collegamento ipertestuale visitato" xfId="547" builtinId="9" hidden="1"/>
    <cellStyle name="Collegamento ipertestuale visitato" xfId="549" builtinId="9" hidden="1"/>
    <cellStyle name="Collegamento ipertestuale visitato" xfId="552" builtinId="9" hidden="1"/>
    <cellStyle name="Collegamento ipertestuale visitato" xfId="554" builtinId="9" hidden="1"/>
    <cellStyle name="Collegamento ipertestuale visitato" xfId="556" builtinId="9" hidden="1"/>
    <cellStyle name="Collegamento ipertestuale visitato" xfId="558" builtinId="9" hidden="1"/>
    <cellStyle name="Collegamento ipertestuale visitato" xfId="560" builtinId="9" hidden="1"/>
    <cellStyle name="Collegamento ipertestuale visitato" xfId="562" builtinId="9" hidden="1"/>
    <cellStyle name="Collegamento ipertestuale visitato" xfId="564" builtinId="9" hidden="1"/>
    <cellStyle name="Collegamento ipertestuale visitato" xfId="566" builtinId="9" hidden="1"/>
    <cellStyle name="Collegamento ipertestuale visitato" xfId="568" builtinId="9" hidden="1"/>
    <cellStyle name="Collegamento ipertestuale visitato" xfId="570" builtinId="9" hidden="1"/>
    <cellStyle name="Collegamento ipertestuale visitato" xfId="572" builtinId="9" hidden="1"/>
    <cellStyle name="Collegamento ipertestuale visitato" xfId="574" builtinId="9" hidden="1"/>
    <cellStyle name="Collegamento ipertestuale visitato" xfId="576" builtinId="9" hidden="1"/>
    <cellStyle name="Collegamento ipertestuale visitato" xfId="578" builtinId="9" hidden="1"/>
    <cellStyle name="Collegamento ipertestuale visitato" xfId="580" builtinId="9" hidden="1"/>
    <cellStyle name="Collegamento ipertestuale visitato" xfId="582" builtinId="9" hidden="1"/>
    <cellStyle name="Collegamento ipertestuale visitato" xfId="584" builtinId="9" hidden="1"/>
    <cellStyle name="Collegamento ipertestuale visitato" xfId="586" builtinId="9" hidden="1"/>
    <cellStyle name="Collegamento ipertestuale visitato" xfId="588" builtinId="9" hidden="1"/>
    <cellStyle name="Collegamento ipertestuale visitato" xfId="590" builtinId="9" hidden="1"/>
    <cellStyle name="Collegamento ipertestuale visitato" xfId="592" builtinId="9" hidden="1"/>
    <cellStyle name="Collegamento ipertestuale visitato" xfId="594" builtinId="9" hidden="1"/>
    <cellStyle name="Collegamento ipertestuale visitato" xfId="596" builtinId="9" hidden="1"/>
    <cellStyle name="Collegamento ipertestuale visitato" xfId="598" builtinId="9" hidden="1"/>
    <cellStyle name="Collegamento ipertestuale visitato" xfId="600" builtinId="9" hidden="1"/>
    <cellStyle name="Collegamento ipertestuale visitato" xfId="602" builtinId="9" hidden="1"/>
    <cellStyle name="Collegamento ipertestuale visitato" xfId="604" builtinId="9" hidden="1"/>
    <cellStyle name="Collegamento ipertestuale visitato" xfId="606" builtinId="9" hidden="1"/>
    <cellStyle name="Collegamento ipertestuale visitato" xfId="608" builtinId="9" hidden="1"/>
    <cellStyle name="Collegamento ipertestuale visitato" xfId="610" builtinId="9" hidden="1"/>
    <cellStyle name="Collegamento ipertestuale visitato" xfId="612" builtinId="9" hidden="1"/>
    <cellStyle name="Collegamento ipertestuale visitato" xfId="614" builtinId="9" hidden="1"/>
    <cellStyle name="Collegamento ipertestuale visitato" xfId="616" builtinId="9" hidden="1"/>
    <cellStyle name="Collegamento ipertestuale visitato" xfId="618" builtinId="9" hidden="1"/>
    <cellStyle name="Collegamento ipertestuale visitato" xfId="620" builtinId="9" hidden="1"/>
    <cellStyle name="Collegamento ipertestuale visitato" xfId="622" builtinId="9" hidden="1"/>
    <cellStyle name="Collegamento ipertestuale visitato" xfId="624" builtinId="9" hidden="1"/>
    <cellStyle name="Collegamento ipertestuale visitato" xfId="626" builtinId="9" hidden="1"/>
    <cellStyle name="Collegamento ipertestuale visitato" xfId="628" builtinId="9" hidden="1"/>
    <cellStyle name="Collegamento ipertestuale visitato" xfId="630" builtinId="9" hidden="1"/>
    <cellStyle name="Collegamento ipertestuale visitato" xfId="632" builtinId="9" hidden="1"/>
    <cellStyle name="Collegamento ipertestuale visitato" xfId="634" builtinId="9" hidden="1"/>
    <cellStyle name="Collegamento ipertestuale visitato" xfId="636" builtinId="9" hidden="1"/>
    <cellStyle name="Collegamento ipertestuale visitato" xfId="638" builtinId="9" hidden="1"/>
    <cellStyle name="Collegamento ipertestuale visitato" xfId="640" builtinId="9" hidden="1"/>
    <cellStyle name="Collegamento ipertestuale visitato" xfId="642" builtinId="9" hidden="1"/>
    <cellStyle name="Collegamento ipertestuale visitato" xfId="644" builtinId="9" hidden="1"/>
    <cellStyle name="Collegamento ipertestuale visitato" xfId="646" builtinId="9" hidden="1"/>
    <cellStyle name="Collegamento ipertestuale visitato" xfId="648" builtinId="9" hidden="1"/>
    <cellStyle name="Collegamento ipertestuale visitato" xfId="650" builtinId="9" hidden="1"/>
    <cellStyle name="Collegamento ipertestuale visitato" xfId="652" builtinId="9" hidden="1"/>
    <cellStyle name="Collegamento ipertestuale visitato" xfId="654" builtinId="9" hidden="1"/>
    <cellStyle name="Collegamento ipertestuale visitato" xfId="656" builtinId="9" hidden="1"/>
    <cellStyle name="Collegamento ipertestuale visitato" xfId="658" builtinId="9" hidden="1"/>
    <cellStyle name="Collegamento ipertestuale visitato" xfId="660" builtinId="9" hidden="1"/>
    <cellStyle name="Collegamento ipertestuale visitato" xfId="662" builtinId="9" hidden="1"/>
    <cellStyle name="Collegamento ipertestuale visitato" xfId="664" builtinId="9" hidden="1"/>
    <cellStyle name="Collegamento ipertestuale visitato" xfId="666" builtinId="9" hidden="1"/>
    <cellStyle name="Collegamento ipertestuale visitato" xfId="668" builtinId="9" hidden="1"/>
    <cellStyle name="Collegamento ipertestuale visitato" xfId="670" builtinId="9" hidden="1"/>
    <cellStyle name="Collegamento ipertestuale visitato" xfId="672" builtinId="9" hidden="1"/>
    <cellStyle name="Collegamento ipertestuale visitato" xfId="674" builtinId="9" hidden="1"/>
    <cellStyle name="Collegamento ipertestuale visitato" xfId="676" builtinId="9" hidden="1"/>
    <cellStyle name="Collegamento ipertestuale visitato" xfId="678" builtinId="9" hidden="1"/>
    <cellStyle name="Collegamento ipertestuale visitato" xfId="680" builtinId="9" hidden="1"/>
    <cellStyle name="Collegamento ipertestuale visitato" xfId="682" builtinId="9" hidden="1"/>
    <cellStyle name="Collegamento ipertestuale visitato" xfId="684" builtinId="9" hidden="1"/>
    <cellStyle name="Collegamento ipertestuale visitato" xfId="686" builtinId="9" hidden="1"/>
    <cellStyle name="Collegamento ipertestuale visitato" xfId="688" builtinId="9" hidden="1"/>
    <cellStyle name="Collegamento ipertestuale visitato" xfId="690" builtinId="9" hidden="1"/>
    <cellStyle name="Collegamento ipertestuale visitato" xfId="692" builtinId="9" hidden="1"/>
    <cellStyle name="Collegamento ipertestuale visitato" xfId="694" builtinId="9" hidden="1"/>
    <cellStyle name="Collegamento ipertestuale visitato" xfId="696" builtinId="9" hidden="1"/>
    <cellStyle name="Collegamento ipertestuale visitato" xfId="698" builtinId="9" hidden="1"/>
    <cellStyle name="Collegamento ipertestuale visitato" xfId="700" builtinId="9" hidden="1"/>
    <cellStyle name="Collegamento ipertestuale visitato" xfId="702" builtinId="9" hidden="1"/>
    <cellStyle name="Collegamento ipertestuale visitato" xfId="704" builtinId="9" hidden="1"/>
    <cellStyle name="Collegamento ipertestuale visitato" xfId="706" builtinId="9" hidden="1"/>
    <cellStyle name="Collegamento ipertestuale visitato" xfId="708" builtinId="9" hidden="1"/>
    <cellStyle name="Collegamento ipertestuale visitato" xfId="710" builtinId="9" hidden="1"/>
    <cellStyle name="Collegamento ipertestuale visitato" xfId="712" builtinId="9" hidden="1"/>
    <cellStyle name="Collegamento ipertestuale visitato" xfId="714" builtinId="9" hidden="1"/>
    <cellStyle name="Collegamento ipertestuale visitato" xfId="716" builtinId="9" hidden="1"/>
    <cellStyle name="Collegamento ipertestuale visitato" xfId="718" builtinId="9" hidden="1"/>
    <cellStyle name="Collegamento ipertestuale visitato" xfId="720" builtinId="9" hidden="1"/>
    <cellStyle name="Collegamento ipertestuale visitato" xfId="722" builtinId="9" hidden="1"/>
    <cellStyle name="Collegamento ipertestuale visitato" xfId="724" builtinId="9" hidden="1"/>
    <cellStyle name="Collegamento ipertestuale visitato" xfId="726" builtinId="9" hidden="1"/>
    <cellStyle name="Collegamento ipertestuale visitato" xfId="728" builtinId="9" hidden="1"/>
    <cellStyle name="Collegamento ipertestuale visitato" xfId="730" builtinId="9" hidden="1"/>
    <cellStyle name="Collegamento ipertestuale visitato" xfId="732" builtinId="9" hidden="1"/>
    <cellStyle name="Collegamento ipertestuale visitato" xfId="734" builtinId="9" hidden="1"/>
    <cellStyle name="Collegamento ipertestuale visitato" xfId="736" builtinId="9" hidden="1"/>
    <cellStyle name="Collegamento ipertestuale visitato" xfId="738" builtinId="9" hidden="1"/>
    <cellStyle name="Collegamento ipertestuale visitato" xfId="740" builtinId="9" hidden="1"/>
    <cellStyle name="Collegamento ipertestuale visitato" xfId="742" builtinId="9" hidden="1"/>
    <cellStyle name="Collegamento ipertestuale visitato" xfId="744" builtinId="9" hidden="1"/>
    <cellStyle name="Collegamento ipertestuale visitato" xfId="746" builtinId="9" hidden="1"/>
    <cellStyle name="Collegamento ipertestuale visitato" xfId="748" builtinId="9" hidden="1"/>
    <cellStyle name="Collegamento ipertestuale visitato" xfId="750" builtinId="9" hidden="1"/>
    <cellStyle name="Collegamento ipertestuale visitato" xfId="752" builtinId="9" hidden="1"/>
    <cellStyle name="Collegamento ipertestuale visitato" xfId="754" builtinId="9" hidden="1"/>
    <cellStyle name="Collegamento ipertestuale visitato" xfId="756" builtinId="9" hidden="1"/>
    <cellStyle name="Collegamento ipertestuale visitato" xfId="758" builtinId="9" hidden="1"/>
    <cellStyle name="Collegamento ipertestuale visitato" xfId="760" builtinId="9" hidden="1"/>
    <cellStyle name="Collegamento ipertestuale visitato" xfId="762" builtinId="9" hidden="1"/>
    <cellStyle name="Collegamento ipertestuale visitato" xfId="764" builtinId="9" hidden="1"/>
    <cellStyle name="Collegamento ipertestuale visitato" xfId="766" builtinId="9" hidden="1"/>
    <cellStyle name="Collegamento ipertestuale visitato" xfId="768" builtinId="9" hidden="1"/>
    <cellStyle name="Collegamento ipertestuale visitato" xfId="770" builtinId="9" hidden="1"/>
    <cellStyle name="Collegamento ipertestuale visitato" xfId="772" builtinId="9" hidden="1"/>
    <cellStyle name="Collegamento ipertestuale visitato" xfId="774" builtinId="9" hidden="1"/>
    <cellStyle name="Collegamento ipertestuale visitato" xfId="776" builtinId="9" hidden="1"/>
    <cellStyle name="Collegamento ipertestuale visitato" xfId="778" builtinId="9" hidden="1"/>
    <cellStyle name="Collegamento ipertestuale visitato" xfId="780" builtinId="9" hidden="1"/>
    <cellStyle name="Collegamento ipertestuale visitato" xfId="782" builtinId="9" hidden="1"/>
    <cellStyle name="Collegamento ipertestuale visitato" xfId="784" builtinId="9" hidden="1"/>
    <cellStyle name="Collegamento ipertestuale visitato" xfId="786" builtinId="9" hidden="1"/>
    <cellStyle name="Collegamento ipertestuale visitato" xfId="788" builtinId="9" hidden="1"/>
    <cellStyle name="Collegamento ipertestuale visitato" xfId="790" builtinId="9" hidden="1"/>
    <cellStyle name="Collegamento ipertestuale visitato" xfId="792" builtinId="9" hidden="1"/>
    <cellStyle name="Collegamento ipertestuale visitato" xfId="794" builtinId="9" hidden="1"/>
    <cellStyle name="Collegamento ipertestuale visitato" xfId="796" builtinId="9" hidden="1"/>
    <cellStyle name="Collegamento ipertestuale visitato" xfId="798" builtinId="9" hidden="1"/>
    <cellStyle name="Collegamento ipertestuale visitato" xfId="800" builtinId="9" hidden="1"/>
    <cellStyle name="Collegamento ipertestuale visitato" xfId="802" builtinId="9" hidden="1"/>
    <cellStyle name="Collegamento ipertestuale visitato" xfId="804" builtinId="9" hidden="1"/>
    <cellStyle name="Collegamento ipertestuale visitato" xfId="806" builtinId="9" hidden="1"/>
    <cellStyle name="Collegamento ipertestuale visitato" xfId="808" builtinId="9" hidden="1"/>
    <cellStyle name="Collegamento ipertestuale visitato" xfId="810" builtinId="9" hidden="1"/>
    <cellStyle name="Collegamento ipertestuale visitato" xfId="812" builtinId="9" hidden="1"/>
    <cellStyle name="Collegamento ipertestuale visitato" xfId="814" builtinId="9" hidden="1"/>
    <cellStyle name="Collegamento ipertestuale visitato" xfId="816" builtinId="9" hidden="1"/>
    <cellStyle name="Collegamento ipertestuale visitato" xfId="818" builtinId="9" hidden="1"/>
    <cellStyle name="Collegamento ipertestuale visitato" xfId="820" builtinId="9" hidden="1"/>
    <cellStyle name="Collegamento ipertestuale visitato" xfId="822" builtinId="9" hidden="1"/>
    <cellStyle name="Collegamento ipertestuale visitato" xfId="824" builtinId="9" hidden="1"/>
    <cellStyle name="Collegamento ipertestuale visitato" xfId="826" builtinId="9" hidden="1"/>
    <cellStyle name="Collegamento ipertestuale visitato" xfId="828" builtinId="9" hidden="1"/>
    <cellStyle name="Collegamento ipertestuale visitato" xfId="830" builtinId="9" hidden="1"/>
    <cellStyle name="Collegamento ipertestuale visitato" xfId="832" builtinId="9" hidden="1"/>
    <cellStyle name="Collegamento ipertestuale visitato" xfId="834" builtinId="9" hidden="1"/>
    <cellStyle name="Collegamento ipertestuale visitato" xfId="836" builtinId="9" hidden="1"/>
    <cellStyle name="Collegamento ipertestuale visitato" xfId="838" builtinId="9" hidden="1"/>
    <cellStyle name="Collegamento ipertestuale visitato" xfId="840" builtinId="9" hidden="1"/>
    <cellStyle name="Collegamento ipertestuale visitato" xfId="842" builtinId="9" hidden="1"/>
    <cellStyle name="Collegamento ipertestuale visitato" xfId="844" builtinId="9" hidden="1"/>
    <cellStyle name="Collegamento ipertestuale visitato" xfId="846" builtinId="9" hidden="1"/>
    <cellStyle name="Collegamento ipertestuale visitato" xfId="848" builtinId="9" hidden="1"/>
    <cellStyle name="Collegamento ipertestuale visitato" xfId="850" builtinId="9" hidden="1"/>
    <cellStyle name="Collegamento ipertestuale visitato" xfId="852" builtinId="9" hidden="1"/>
    <cellStyle name="Collegamento ipertestuale visitato" xfId="854" builtinId="9" hidden="1"/>
    <cellStyle name="Collegamento ipertestuale visitato" xfId="856" builtinId="9" hidden="1"/>
    <cellStyle name="Collegamento ipertestuale visitato" xfId="858" builtinId="9" hidden="1"/>
    <cellStyle name="Collegamento ipertestuale visitato" xfId="860" builtinId="9" hidden="1"/>
    <cellStyle name="Collegamento ipertestuale visitato" xfId="862" builtinId="9" hidden="1"/>
    <cellStyle name="Collegamento ipertestuale visitato" xfId="864" builtinId="9" hidden="1"/>
    <cellStyle name="Collegamento ipertestuale visitato" xfId="866" builtinId="9" hidden="1"/>
    <cellStyle name="Collegamento ipertestuale visitato" xfId="868" builtinId="9" hidden="1"/>
    <cellStyle name="Collegamento ipertestuale visitato" xfId="870" builtinId="9" hidden="1"/>
    <cellStyle name="Collegamento ipertestuale visitato" xfId="872" builtinId="9" hidden="1"/>
    <cellStyle name="Collegamento ipertestuale visitato" xfId="874" builtinId="9" hidden="1"/>
    <cellStyle name="Collegamento ipertestuale visitato" xfId="876" builtinId="9" hidden="1"/>
    <cellStyle name="Collegamento ipertestuale visitato" xfId="878" builtinId="9" hidden="1"/>
    <cellStyle name="Collegamento ipertestuale visitato" xfId="880" builtinId="9" hidden="1"/>
    <cellStyle name="Collegamento ipertestuale visitato" xfId="882" builtinId="9" hidden="1"/>
    <cellStyle name="Collegamento ipertestuale visitato" xfId="884" builtinId="9" hidden="1"/>
    <cellStyle name="Collegamento ipertestuale visitato" xfId="886" builtinId="9" hidden="1"/>
    <cellStyle name="Collegamento ipertestuale visitato" xfId="888" builtinId="9" hidden="1"/>
    <cellStyle name="Collegamento ipertestuale visitato" xfId="890" builtinId="9" hidden="1"/>
    <cellStyle name="Collegamento ipertestuale visitato" xfId="892" builtinId="9" hidden="1"/>
    <cellStyle name="Collegamento ipertestuale visitato" xfId="894" builtinId="9" hidden="1"/>
    <cellStyle name="Collegamento ipertestuale visitato" xfId="896" builtinId="9" hidden="1"/>
    <cellStyle name="Collegamento ipertestuale visitato" xfId="898" builtinId="9" hidden="1"/>
    <cellStyle name="Collegamento ipertestuale visitato" xfId="900" builtinId="9" hidden="1"/>
    <cellStyle name="Collegamento ipertestuale visitato" xfId="902" builtinId="9" hidden="1"/>
    <cellStyle name="Collegamento ipertestuale visitato" xfId="904" builtinId="9" hidden="1"/>
    <cellStyle name="Collegamento ipertestuale visitato" xfId="906" builtinId="9" hidden="1"/>
    <cellStyle name="Collegamento ipertestuale visitato" xfId="908" builtinId="9" hidden="1"/>
    <cellStyle name="Collegamento ipertestuale visitato" xfId="910" builtinId="9" hidden="1"/>
    <cellStyle name="Collegamento ipertestuale visitato" xfId="912" builtinId="9" hidden="1"/>
    <cellStyle name="Collegamento ipertestuale visitato" xfId="914" builtinId="9" hidden="1"/>
    <cellStyle name="Collegamento ipertestuale visitato" xfId="916" builtinId="9" hidden="1"/>
    <cellStyle name="Collegamento ipertestuale visitato" xfId="918" builtinId="9" hidden="1"/>
    <cellStyle name="Collegamento ipertestuale visitato" xfId="920" builtinId="9" hidden="1"/>
    <cellStyle name="Collegamento ipertestuale visitato" xfId="922" builtinId="9" hidden="1"/>
    <cellStyle name="Collegamento ipertestuale visitato" xfId="924" builtinId="9" hidden="1"/>
    <cellStyle name="Collegamento ipertestuale visitato" xfId="926" builtinId="9" hidden="1"/>
    <cellStyle name="Collegamento ipertestuale visitato" xfId="928" builtinId="9" hidden="1"/>
    <cellStyle name="Collegamento ipertestuale visitato" xfId="930" builtinId="9" hidden="1"/>
    <cellStyle name="Collegamento ipertestuale visitato" xfId="932" builtinId="9" hidden="1"/>
    <cellStyle name="Collegamento ipertestuale visitato" xfId="934" builtinId="9" hidden="1"/>
    <cellStyle name="Collegamento ipertestuale visitato" xfId="936" builtinId="9" hidden="1"/>
    <cellStyle name="Collegamento ipertestuale visitato" xfId="938" builtinId="9" hidden="1"/>
    <cellStyle name="Collegamento ipertestuale visitato" xfId="940" builtinId="9" hidden="1"/>
    <cellStyle name="Collegamento ipertestuale visitato" xfId="942" builtinId="9" hidden="1"/>
    <cellStyle name="Collegamento ipertestuale visitato" xfId="944" builtinId="9" hidden="1"/>
    <cellStyle name="Collegamento ipertestuale visitato" xfId="946" builtinId="9" hidden="1"/>
    <cellStyle name="Collegamento ipertestuale visitato" xfId="948" builtinId="9" hidden="1"/>
    <cellStyle name="Collegamento ipertestuale visitato" xfId="950" builtinId="9" hidden="1"/>
    <cellStyle name="Collegamento ipertestuale visitato" xfId="952" builtinId="9" hidden="1"/>
    <cellStyle name="Collegamento ipertestuale visitato" xfId="954" builtinId="9" hidden="1"/>
    <cellStyle name="Collegamento ipertestuale visitato" xfId="956" builtinId="9" hidden="1"/>
    <cellStyle name="Collegamento ipertestuale visitato" xfId="958" builtinId="9" hidden="1"/>
    <cellStyle name="Collegamento ipertestuale visitato" xfId="960" builtinId="9" hidden="1"/>
    <cellStyle name="Collegamento ipertestuale visitato" xfId="962" builtinId="9" hidden="1"/>
    <cellStyle name="Collegamento ipertestuale visitato" xfId="964" builtinId="9" hidden="1"/>
    <cellStyle name="Collegamento ipertestuale visitato" xfId="966" builtinId="9" hidden="1"/>
    <cellStyle name="Collegamento ipertestuale visitato" xfId="968" builtinId="9" hidden="1"/>
    <cellStyle name="Collegamento ipertestuale visitato" xfId="970" builtinId="9" hidden="1"/>
    <cellStyle name="Collegamento ipertestuale visitato" xfId="972" builtinId="9" hidden="1"/>
    <cellStyle name="Collegamento ipertestuale visitato" xfId="974" builtinId="9" hidden="1"/>
    <cellStyle name="Collegamento ipertestuale visitato" xfId="976" builtinId="9" hidden="1"/>
    <cellStyle name="Collegamento ipertestuale visitato" xfId="978" builtinId="9" hidden="1"/>
    <cellStyle name="Collegamento ipertestuale visitato" xfId="980" builtinId="9" hidden="1"/>
    <cellStyle name="Collegamento ipertestuale visitato" xfId="982" builtinId="9" hidden="1"/>
    <cellStyle name="Collegamento ipertestuale visitato" xfId="984" builtinId="9" hidden="1"/>
    <cellStyle name="Collegamento ipertestuale visitato" xfId="986" builtinId="9" hidden="1"/>
    <cellStyle name="Collegamento ipertestuale visitato" xfId="988" builtinId="9" hidden="1"/>
    <cellStyle name="Collegamento ipertestuale visitato" xfId="990" builtinId="9" hidden="1"/>
    <cellStyle name="Collegamento ipertestuale visitato" xfId="992" builtinId="9" hidden="1"/>
    <cellStyle name="Collegamento ipertestuale visitato" xfId="994" builtinId="9" hidden="1"/>
    <cellStyle name="Collegamento ipertestuale visitato" xfId="996" builtinId="9" hidden="1"/>
    <cellStyle name="Collegamento ipertestuale visitato" xfId="998" builtinId="9" hidden="1"/>
    <cellStyle name="Collegamento ipertestuale visitato" xfId="1000" builtinId="9" hidden="1"/>
    <cellStyle name="Collegamento ipertestuale visitato" xfId="1002" builtinId="9" hidden="1"/>
    <cellStyle name="Collegamento ipertestuale visitato" xfId="1004" builtinId="9" hidden="1"/>
    <cellStyle name="Collegamento ipertestuale visitato" xfId="1006" builtinId="9" hidden="1"/>
    <cellStyle name="Collegamento ipertestuale visitato" xfId="1008" builtinId="9" hidden="1"/>
    <cellStyle name="Collegamento ipertestuale visitato" xfId="1010" builtinId="9" hidden="1"/>
    <cellStyle name="Collegamento ipertestuale visitato" xfId="1012" builtinId="9" hidden="1"/>
    <cellStyle name="Collegamento ipertestuale visitato" xfId="1014" builtinId="9" hidden="1"/>
    <cellStyle name="Collegamento ipertestuale visitato" xfId="1016" builtinId="9" hidden="1"/>
    <cellStyle name="Collegamento ipertestuale visitato" xfId="1018" builtinId="9" hidden="1"/>
    <cellStyle name="Collegamento ipertestuale visitato" xfId="1020" builtinId="9" hidden="1"/>
    <cellStyle name="Collegamento ipertestuale visitato" xfId="1022" builtinId="9" hidden="1"/>
    <cellStyle name="Collegamento ipertestuale visitato" xfId="1024" builtinId="9" hidden="1"/>
    <cellStyle name="Collegamento ipertestuale visitato" xfId="1026" builtinId="9" hidden="1"/>
    <cellStyle name="Collegamento ipertestuale visitato" xfId="1028" builtinId="9" hidden="1"/>
    <cellStyle name="Collegamento ipertestuale visitato" xfId="1030" builtinId="9" hidden="1"/>
    <cellStyle name="Collegamento ipertestuale visitato" xfId="1032" builtinId="9" hidden="1"/>
    <cellStyle name="Collegamento ipertestuale visitato" xfId="1034" builtinId="9" hidden="1"/>
    <cellStyle name="Collegamento ipertestuale visitato" xfId="1036" builtinId="9" hidden="1"/>
    <cellStyle name="Normal_Relatori" xfId="550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9"/>
  <sheetViews>
    <sheetView tabSelected="1" topLeftCell="A199" workbookViewId="0">
      <selection activeCell="K223" sqref="K223"/>
    </sheetView>
  </sheetViews>
  <sheetFormatPr defaultRowHeight="18.75" x14ac:dyDescent="0.3"/>
  <cols>
    <col min="1" max="1" width="4.7109375" style="2" bestFit="1" customWidth="1"/>
    <col min="2" max="2" width="46.85546875" style="8" customWidth="1"/>
    <col min="3" max="3" width="12.42578125" style="6" customWidth="1"/>
    <col min="4" max="4" width="29.7109375" style="1" customWidth="1"/>
    <col min="5" max="5" width="28.85546875" style="5" bestFit="1" customWidth="1"/>
    <col min="6" max="6" width="44.42578125" style="7" customWidth="1"/>
  </cols>
  <sheetData>
    <row r="1" spans="1:6" ht="19.5" thickBot="1" x14ac:dyDescent="0.35"/>
    <row r="2" spans="1:6" ht="27.75" customHeight="1" x14ac:dyDescent="0.25">
      <c r="B2" s="160" t="s">
        <v>375</v>
      </c>
      <c r="C2" s="161"/>
      <c r="D2" s="161"/>
      <c r="E2" s="161"/>
      <c r="F2" s="162"/>
    </row>
    <row r="3" spans="1:6" ht="22.5" customHeight="1" thickBot="1" x14ac:dyDescent="0.3">
      <c r="B3" s="163"/>
      <c r="C3" s="164"/>
      <c r="D3" s="164"/>
      <c r="E3" s="164"/>
      <c r="F3" s="165"/>
    </row>
    <row r="4" spans="1:6" ht="19.5" thickBot="1" x14ac:dyDescent="0.35"/>
    <row r="5" spans="1:6" ht="21" x14ac:dyDescent="0.25">
      <c r="A5" s="3"/>
      <c r="B5" s="109" t="s">
        <v>73</v>
      </c>
      <c r="C5" s="110"/>
      <c r="D5" s="110"/>
      <c r="E5" s="110"/>
      <c r="F5" s="111"/>
    </row>
    <row r="6" spans="1:6" ht="16.5" thickBot="1" x14ac:dyDescent="0.3">
      <c r="A6" s="3"/>
      <c r="B6" s="12" t="s">
        <v>3</v>
      </c>
      <c r="C6" s="13" t="s">
        <v>0</v>
      </c>
      <c r="D6" s="13" t="s">
        <v>4</v>
      </c>
      <c r="E6" s="10" t="s">
        <v>1</v>
      </c>
      <c r="F6" s="11" t="s">
        <v>2</v>
      </c>
    </row>
    <row r="7" spans="1:6" ht="15.75" customHeight="1" x14ac:dyDescent="0.25">
      <c r="A7" s="3">
        <v>1</v>
      </c>
      <c r="B7" s="25" t="s">
        <v>70</v>
      </c>
      <c r="C7" s="26" t="s">
        <v>71</v>
      </c>
      <c r="D7" s="41" t="s">
        <v>72</v>
      </c>
      <c r="E7" s="112" t="s">
        <v>387</v>
      </c>
      <c r="F7" s="122" t="s">
        <v>399</v>
      </c>
    </row>
    <row r="8" spans="1:6" ht="15.75" customHeight="1" x14ac:dyDescent="0.25">
      <c r="A8" s="3">
        <f>A7+1</f>
        <v>2</v>
      </c>
      <c r="B8" s="17" t="s">
        <v>5</v>
      </c>
      <c r="C8" s="18" t="s">
        <v>6</v>
      </c>
      <c r="D8" s="28" t="s">
        <v>7</v>
      </c>
      <c r="E8" s="113"/>
      <c r="F8" s="123"/>
    </row>
    <row r="9" spans="1:6" ht="15.75" customHeight="1" x14ac:dyDescent="0.25">
      <c r="A9" s="3">
        <f t="shared" ref="A9:A18" si="0">A8+1</f>
        <v>3</v>
      </c>
      <c r="B9" s="17" t="s">
        <v>14</v>
      </c>
      <c r="C9" s="18" t="s">
        <v>15</v>
      </c>
      <c r="D9" s="28" t="s">
        <v>16</v>
      </c>
      <c r="E9" s="113"/>
      <c r="F9" s="123"/>
    </row>
    <row r="10" spans="1:6" ht="15.75" customHeight="1" x14ac:dyDescent="0.25">
      <c r="A10" s="3">
        <f t="shared" si="0"/>
        <v>4</v>
      </c>
      <c r="B10" s="17" t="s">
        <v>8</v>
      </c>
      <c r="C10" s="18" t="s">
        <v>9</v>
      </c>
      <c r="D10" s="29" t="s">
        <v>7</v>
      </c>
      <c r="E10" s="113"/>
      <c r="F10" s="123"/>
    </row>
    <row r="11" spans="1:6" ht="15.75" customHeight="1" x14ac:dyDescent="0.25">
      <c r="A11" s="3">
        <f t="shared" si="0"/>
        <v>5</v>
      </c>
      <c r="B11" s="17" t="s">
        <v>12</v>
      </c>
      <c r="C11" s="18" t="s">
        <v>13</v>
      </c>
      <c r="D11" s="28" t="s">
        <v>11</v>
      </c>
      <c r="E11" s="113"/>
      <c r="F11" s="123"/>
    </row>
    <row r="12" spans="1:6" ht="16.5" customHeight="1" thickBot="1" x14ac:dyDescent="0.3">
      <c r="A12" s="3">
        <v>6</v>
      </c>
      <c r="B12" s="22" t="s">
        <v>10</v>
      </c>
      <c r="C12" s="23">
        <v>766000532</v>
      </c>
      <c r="D12" s="73" t="s">
        <v>11</v>
      </c>
      <c r="E12" s="114"/>
      <c r="F12" s="129"/>
    </row>
    <row r="13" spans="1:6" ht="8.1" customHeight="1" thickBot="1" x14ac:dyDescent="0.3">
      <c r="A13" s="3"/>
      <c r="B13" s="166"/>
      <c r="C13" s="167"/>
      <c r="D13" s="167"/>
      <c r="E13" s="168"/>
      <c r="F13" s="169"/>
    </row>
    <row r="14" spans="1:6" ht="15.75" customHeight="1" x14ac:dyDescent="0.25">
      <c r="A14" s="3">
        <v>1</v>
      </c>
      <c r="B14" s="25" t="s">
        <v>17</v>
      </c>
      <c r="C14" s="26" t="s">
        <v>18</v>
      </c>
      <c r="D14" s="41" t="s">
        <v>19</v>
      </c>
      <c r="E14" s="113" t="s">
        <v>392</v>
      </c>
      <c r="F14" s="158" t="s">
        <v>400</v>
      </c>
    </row>
    <row r="15" spans="1:6" ht="15.75" customHeight="1" x14ac:dyDescent="0.25">
      <c r="A15" s="3">
        <f>A14+1</f>
        <v>2</v>
      </c>
      <c r="B15" s="17" t="s">
        <v>20</v>
      </c>
      <c r="C15" s="18" t="s">
        <v>21</v>
      </c>
      <c r="D15" s="42" t="s">
        <v>22</v>
      </c>
      <c r="E15" s="113"/>
      <c r="F15" s="158"/>
    </row>
    <row r="16" spans="1:6" ht="15.75" customHeight="1" x14ac:dyDescent="0.25">
      <c r="A16" s="3">
        <f t="shared" si="0"/>
        <v>3</v>
      </c>
      <c r="B16" s="17" t="s">
        <v>23</v>
      </c>
      <c r="C16" s="18" t="s">
        <v>24</v>
      </c>
      <c r="D16" s="42" t="s">
        <v>22</v>
      </c>
      <c r="E16" s="113"/>
      <c r="F16" s="158"/>
    </row>
    <row r="17" spans="1:6" ht="15.75" customHeight="1" x14ac:dyDescent="0.25">
      <c r="A17" s="3">
        <f t="shared" si="0"/>
        <v>4</v>
      </c>
      <c r="B17" s="17" t="s">
        <v>25</v>
      </c>
      <c r="C17" s="18" t="s">
        <v>26</v>
      </c>
      <c r="D17" s="42" t="s">
        <v>22</v>
      </c>
      <c r="E17" s="113"/>
      <c r="F17" s="158"/>
    </row>
    <row r="18" spans="1:6" ht="15.75" customHeight="1" x14ac:dyDescent="0.25">
      <c r="A18" s="3">
        <f t="shared" si="0"/>
        <v>5</v>
      </c>
      <c r="B18" s="17" t="s">
        <v>28</v>
      </c>
      <c r="C18" s="18" t="s">
        <v>29</v>
      </c>
      <c r="D18" s="28" t="s">
        <v>27</v>
      </c>
      <c r="E18" s="113"/>
      <c r="F18" s="158"/>
    </row>
    <row r="19" spans="1:6" ht="16.5" customHeight="1" thickBot="1" x14ac:dyDescent="0.3">
      <c r="A19" s="3"/>
      <c r="B19" s="100"/>
      <c r="C19" s="101"/>
      <c r="D19" s="102"/>
      <c r="E19" s="113"/>
      <c r="F19" s="158"/>
    </row>
    <row r="20" spans="1:6" ht="16.5" thickBot="1" x14ac:dyDescent="0.3">
      <c r="A20" s="3"/>
      <c r="B20" s="93"/>
      <c r="C20" s="94"/>
      <c r="D20" s="94"/>
      <c r="E20" s="95"/>
      <c r="F20" s="96"/>
    </row>
    <row r="21" spans="1:6" ht="21" x14ac:dyDescent="0.25">
      <c r="A21" s="3"/>
      <c r="B21" s="109" t="s">
        <v>74</v>
      </c>
      <c r="C21" s="110"/>
      <c r="D21" s="110"/>
      <c r="E21" s="110"/>
      <c r="F21" s="111"/>
    </row>
    <row r="22" spans="1:6" ht="16.5" thickBot="1" x14ac:dyDescent="0.3">
      <c r="A22" s="3"/>
      <c r="B22" s="12" t="s">
        <v>3</v>
      </c>
      <c r="C22" s="13" t="s">
        <v>0</v>
      </c>
      <c r="D22" s="13" t="s">
        <v>4</v>
      </c>
      <c r="E22" s="10" t="s">
        <v>1</v>
      </c>
      <c r="F22" s="11" t="s">
        <v>2</v>
      </c>
    </row>
    <row r="23" spans="1:6" ht="15.75" customHeight="1" x14ac:dyDescent="0.25">
      <c r="A23" s="3">
        <v>1</v>
      </c>
      <c r="B23" s="33" t="s">
        <v>56</v>
      </c>
      <c r="C23" s="34" t="s">
        <v>57</v>
      </c>
      <c r="D23" s="84" t="s">
        <v>58</v>
      </c>
      <c r="E23" s="134" t="s">
        <v>423</v>
      </c>
      <c r="F23" s="122" t="s">
        <v>402</v>
      </c>
    </row>
    <row r="24" spans="1:6" ht="15.75" customHeight="1" x14ac:dyDescent="0.25">
      <c r="A24" s="3">
        <f>A23+1</f>
        <v>2</v>
      </c>
      <c r="B24" s="35" t="s">
        <v>51</v>
      </c>
      <c r="C24" s="36" t="s">
        <v>52</v>
      </c>
      <c r="D24" s="85" t="s">
        <v>53</v>
      </c>
      <c r="E24" s="135"/>
      <c r="F24" s="123"/>
    </row>
    <row r="25" spans="1:6" ht="15.75" customHeight="1" x14ac:dyDescent="0.25">
      <c r="A25" s="3">
        <f t="shared" ref="A25:A27" si="1">A24+1</f>
        <v>3</v>
      </c>
      <c r="B25" s="35" t="s">
        <v>54</v>
      </c>
      <c r="C25" s="36" t="s">
        <v>55</v>
      </c>
      <c r="D25" s="85" t="s">
        <v>53</v>
      </c>
      <c r="E25" s="135"/>
      <c r="F25" s="123"/>
    </row>
    <row r="26" spans="1:6" ht="15.75" customHeight="1" x14ac:dyDescent="0.25">
      <c r="A26" s="3">
        <f t="shared" si="1"/>
        <v>4</v>
      </c>
      <c r="B26" s="39" t="s">
        <v>45</v>
      </c>
      <c r="C26" s="40" t="s">
        <v>46</v>
      </c>
      <c r="D26" s="86" t="s">
        <v>22</v>
      </c>
      <c r="E26" s="135"/>
      <c r="F26" s="123"/>
    </row>
    <row r="27" spans="1:6" ht="15.75" customHeight="1" x14ac:dyDescent="0.25">
      <c r="A27" s="3">
        <f t="shared" si="1"/>
        <v>5</v>
      </c>
      <c r="B27" s="37" t="s">
        <v>47</v>
      </c>
      <c r="C27" s="38" t="s">
        <v>48</v>
      </c>
      <c r="D27" s="87" t="s">
        <v>22</v>
      </c>
      <c r="E27" s="135"/>
      <c r="F27" s="123"/>
    </row>
    <row r="28" spans="1:6" ht="16.5" customHeight="1" thickBot="1" x14ac:dyDescent="0.3">
      <c r="A28" s="3">
        <f>A27+1</f>
        <v>6</v>
      </c>
      <c r="B28" s="80" t="s">
        <v>49</v>
      </c>
      <c r="C28" s="81" t="s">
        <v>50</v>
      </c>
      <c r="D28" s="88" t="s">
        <v>22</v>
      </c>
      <c r="E28" s="135"/>
      <c r="F28" s="123"/>
    </row>
    <row r="29" spans="1:6" ht="8.1" customHeight="1" thickBot="1" x14ac:dyDescent="0.3">
      <c r="A29" s="3"/>
      <c r="B29" s="130"/>
      <c r="C29" s="131"/>
      <c r="D29" s="131"/>
      <c r="E29" s="132"/>
      <c r="F29" s="133"/>
    </row>
    <row r="30" spans="1:6" ht="15.75" customHeight="1" x14ac:dyDescent="0.25">
      <c r="A30" s="3">
        <v>1</v>
      </c>
      <c r="B30" s="33" t="s">
        <v>40</v>
      </c>
      <c r="C30" s="34" t="s">
        <v>41</v>
      </c>
      <c r="D30" s="27" t="s">
        <v>42</v>
      </c>
      <c r="E30" s="112" t="s">
        <v>389</v>
      </c>
      <c r="F30" s="157" t="s">
        <v>401</v>
      </c>
    </row>
    <row r="31" spans="1:6" ht="15.75" customHeight="1" x14ac:dyDescent="0.25">
      <c r="A31" s="3">
        <f>A30+1</f>
        <v>2</v>
      </c>
      <c r="B31" s="35" t="s">
        <v>35</v>
      </c>
      <c r="C31" s="36" t="s">
        <v>36</v>
      </c>
      <c r="D31" s="28" t="s">
        <v>37</v>
      </c>
      <c r="E31" s="113"/>
      <c r="F31" s="158"/>
    </row>
    <row r="32" spans="1:6" ht="15.75" customHeight="1" x14ac:dyDescent="0.25">
      <c r="A32" s="3">
        <f t="shared" ref="A32:A34" si="2">A31+1</f>
        <v>3</v>
      </c>
      <c r="B32" s="17" t="s">
        <v>283</v>
      </c>
      <c r="C32" s="18" t="s">
        <v>205</v>
      </c>
      <c r="D32" s="28" t="s">
        <v>42</v>
      </c>
      <c r="E32" s="113"/>
      <c r="F32" s="158"/>
    </row>
    <row r="33" spans="1:6" ht="15.75" customHeight="1" x14ac:dyDescent="0.25">
      <c r="A33" s="3">
        <f t="shared" si="2"/>
        <v>4</v>
      </c>
      <c r="B33" s="35" t="s">
        <v>30</v>
      </c>
      <c r="C33" s="36" t="s">
        <v>31</v>
      </c>
      <c r="D33" s="28" t="s">
        <v>32</v>
      </c>
      <c r="E33" s="113"/>
      <c r="F33" s="158"/>
    </row>
    <row r="34" spans="1:6" ht="15.75" customHeight="1" x14ac:dyDescent="0.25">
      <c r="A34" s="3">
        <f t="shared" si="2"/>
        <v>5</v>
      </c>
      <c r="B34" s="35" t="s">
        <v>33</v>
      </c>
      <c r="C34" s="36" t="s">
        <v>34</v>
      </c>
      <c r="D34" s="28" t="s">
        <v>32</v>
      </c>
      <c r="E34" s="113"/>
      <c r="F34" s="158"/>
    </row>
    <row r="35" spans="1:6" ht="16.5" customHeight="1" thickBot="1" x14ac:dyDescent="0.3">
      <c r="A35" s="3"/>
      <c r="B35" s="100"/>
      <c r="C35" s="101"/>
      <c r="D35" s="102"/>
      <c r="E35" s="114"/>
      <c r="F35" s="159"/>
    </row>
    <row r="36" spans="1:6" ht="16.5" thickBot="1" x14ac:dyDescent="0.3">
      <c r="A36" s="3"/>
      <c r="B36" s="124"/>
      <c r="C36" s="95"/>
      <c r="D36" s="95"/>
      <c r="E36" s="95"/>
      <c r="F36" s="96"/>
    </row>
    <row r="37" spans="1:6" ht="21" x14ac:dyDescent="0.25">
      <c r="A37" s="3"/>
      <c r="B37" s="109" t="s">
        <v>75</v>
      </c>
      <c r="C37" s="110"/>
      <c r="D37" s="110"/>
      <c r="E37" s="110"/>
      <c r="F37" s="111"/>
    </row>
    <row r="38" spans="1:6" ht="16.5" thickBot="1" x14ac:dyDescent="0.3">
      <c r="A38" s="3"/>
      <c r="B38" s="12" t="s">
        <v>3</v>
      </c>
      <c r="C38" s="13" t="s">
        <v>0</v>
      </c>
      <c r="D38" s="13" t="s">
        <v>4</v>
      </c>
      <c r="E38" s="10" t="s">
        <v>1</v>
      </c>
      <c r="F38" s="11" t="s">
        <v>2</v>
      </c>
    </row>
    <row r="39" spans="1:6" ht="15.75" customHeight="1" x14ac:dyDescent="0.25">
      <c r="A39" s="3">
        <v>1</v>
      </c>
      <c r="B39" s="25" t="s">
        <v>81</v>
      </c>
      <c r="C39" s="26" t="s">
        <v>82</v>
      </c>
      <c r="D39" s="27" t="s">
        <v>83</v>
      </c>
      <c r="E39" s="112" t="s">
        <v>391</v>
      </c>
      <c r="F39" s="170" t="s">
        <v>403</v>
      </c>
    </row>
    <row r="40" spans="1:6" ht="15.75" customHeight="1" x14ac:dyDescent="0.25">
      <c r="A40" s="3">
        <f>A39+1</f>
        <v>2</v>
      </c>
      <c r="B40" s="17" t="s">
        <v>84</v>
      </c>
      <c r="C40" s="18" t="s">
        <v>85</v>
      </c>
      <c r="D40" s="29" t="s">
        <v>83</v>
      </c>
      <c r="E40" s="113"/>
      <c r="F40" s="171"/>
    </row>
    <row r="41" spans="1:6" ht="15.75" customHeight="1" x14ac:dyDescent="0.25">
      <c r="A41" s="3">
        <f t="shared" ref="A41:A43" si="3">A40+1</f>
        <v>3</v>
      </c>
      <c r="B41" s="17" t="s">
        <v>76</v>
      </c>
      <c r="C41" s="18" t="s">
        <v>77</v>
      </c>
      <c r="D41" s="28" t="s">
        <v>78</v>
      </c>
      <c r="E41" s="113"/>
      <c r="F41" s="171"/>
    </row>
    <row r="42" spans="1:6" ht="15.75" customHeight="1" x14ac:dyDescent="0.25">
      <c r="A42" s="3">
        <f t="shared" si="3"/>
        <v>4</v>
      </c>
      <c r="B42" s="17" t="s">
        <v>79</v>
      </c>
      <c r="C42" s="18" t="s">
        <v>80</v>
      </c>
      <c r="D42" s="28" t="s">
        <v>78</v>
      </c>
      <c r="E42" s="113"/>
      <c r="F42" s="171"/>
    </row>
    <row r="43" spans="1:6" ht="15.75" customHeight="1" x14ac:dyDescent="0.25">
      <c r="A43" s="3">
        <f t="shared" si="3"/>
        <v>5</v>
      </c>
      <c r="B43" s="70" t="s">
        <v>379</v>
      </c>
      <c r="C43" s="69" t="s">
        <v>377</v>
      </c>
      <c r="D43" s="53" t="s">
        <v>378</v>
      </c>
      <c r="E43" s="113"/>
      <c r="F43" s="171"/>
    </row>
    <row r="44" spans="1:6" ht="16.5" customHeight="1" x14ac:dyDescent="0.25">
      <c r="A44" s="3"/>
      <c r="B44" s="173" t="s">
        <v>380</v>
      </c>
      <c r="C44" s="174"/>
      <c r="D44" s="175"/>
      <c r="E44" s="113"/>
      <c r="F44" s="171"/>
    </row>
    <row r="45" spans="1:6" ht="15.75" customHeight="1" thickBot="1" x14ac:dyDescent="0.3">
      <c r="A45" s="3"/>
      <c r="B45" s="176"/>
      <c r="C45" s="177"/>
      <c r="D45" s="178"/>
      <c r="E45" s="114"/>
      <c r="F45" s="172"/>
    </row>
    <row r="46" spans="1:6" ht="8.1" customHeight="1" thickBot="1" x14ac:dyDescent="0.3">
      <c r="A46" s="3"/>
      <c r="B46" s="142"/>
      <c r="C46" s="143"/>
      <c r="D46" s="143"/>
      <c r="E46" s="131"/>
      <c r="F46" s="156"/>
    </row>
    <row r="47" spans="1:6" ht="15.75" customHeight="1" x14ac:dyDescent="0.25">
      <c r="A47" s="4">
        <v>1</v>
      </c>
      <c r="B47" s="25" t="s">
        <v>67</v>
      </c>
      <c r="C47" s="26" t="s">
        <v>68</v>
      </c>
      <c r="D47" s="41" t="s">
        <v>69</v>
      </c>
      <c r="E47" s="112" t="s">
        <v>392</v>
      </c>
      <c r="F47" s="122" t="s">
        <v>404</v>
      </c>
    </row>
    <row r="48" spans="1:6" ht="15.75" customHeight="1" x14ac:dyDescent="0.25">
      <c r="A48" s="4">
        <v>2</v>
      </c>
      <c r="B48" s="17" t="s">
        <v>86</v>
      </c>
      <c r="C48" s="18" t="s">
        <v>87</v>
      </c>
      <c r="D48" s="29" t="s">
        <v>88</v>
      </c>
      <c r="E48" s="113"/>
      <c r="F48" s="123"/>
    </row>
    <row r="49" spans="1:6" ht="15.75" customHeight="1" x14ac:dyDescent="0.25">
      <c r="A49" s="4">
        <v>3</v>
      </c>
      <c r="B49" s="17" t="s">
        <v>59</v>
      </c>
      <c r="C49" s="18" t="s">
        <v>60</v>
      </c>
      <c r="D49" s="28" t="s">
        <v>61</v>
      </c>
      <c r="E49" s="113"/>
      <c r="F49" s="123"/>
    </row>
    <row r="50" spans="1:6" ht="15.75" customHeight="1" x14ac:dyDescent="0.25">
      <c r="A50" s="4">
        <v>4</v>
      </c>
      <c r="B50" s="17" t="s">
        <v>62</v>
      </c>
      <c r="C50" s="18" t="s">
        <v>63</v>
      </c>
      <c r="D50" s="28" t="s">
        <v>64</v>
      </c>
      <c r="E50" s="113"/>
      <c r="F50" s="123"/>
    </row>
    <row r="51" spans="1:6" ht="15.75" customHeight="1" x14ac:dyDescent="0.25">
      <c r="A51" s="4">
        <v>5</v>
      </c>
      <c r="B51" s="17" t="s">
        <v>65</v>
      </c>
      <c r="C51" s="18" t="s">
        <v>66</v>
      </c>
      <c r="D51" s="42" t="s">
        <v>64</v>
      </c>
      <c r="E51" s="113"/>
      <c r="F51" s="123"/>
    </row>
    <row r="52" spans="1:6" ht="16.5" customHeight="1" thickBot="1" x14ac:dyDescent="0.3">
      <c r="A52" s="4"/>
      <c r="B52" s="97"/>
      <c r="C52" s="98"/>
      <c r="D52" s="99"/>
      <c r="E52" s="114"/>
      <c r="F52" s="129"/>
    </row>
    <row r="53" spans="1:6" ht="16.5" thickBot="1" x14ac:dyDescent="0.3">
      <c r="A53" s="3"/>
      <c r="B53" s="93"/>
      <c r="C53" s="94"/>
      <c r="D53" s="94"/>
      <c r="E53" s="95"/>
      <c r="F53" s="96"/>
    </row>
    <row r="54" spans="1:6" ht="21" x14ac:dyDescent="0.25">
      <c r="A54" s="3"/>
      <c r="B54" s="109" t="s">
        <v>89</v>
      </c>
      <c r="C54" s="110"/>
      <c r="D54" s="110"/>
      <c r="E54" s="110"/>
      <c r="F54" s="111"/>
    </row>
    <row r="55" spans="1:6" ht="16.5" thickBot="1" x14ac:dyDescent="0.3">
      <c r="A55" s="3"/>
      <c r="B55" s="71" t="s">
        <v>3</v>
      </c>
      <c r="C55" s="72" t="s">
        <v>0</v>
      </c>
      <c r="D55" s="72" t="s">
        <v>4</v>
      </c>
      <c r="E55" s="10" t="s">
        <v>1</v>
      </c>
      <c r="F55" s="11" t="s">
        <v>2</v>
      </c>
    </row>
    <row r="56" spans="1:6" ht="15.75" customHeight="1" x14ac:dyDescent="0.25">
      <c r="A56" s="4">
        <v>1</v>
      </c>
      <c r="B56" s="74" t="s">
        <v>106</v>
      </c>
      <c r="C56" s="75" t="s">
        <v>107</v>
      </c>
      <c r="D56" s="76" t="s">
        <v>108</v>
      </c>
      <c r="E56" s="134" t="s">
        <v>393</v>
      </c>
      <c r="F56" s="122" t="s">
        <v>405</v>
      </c>
    </row>
    <row r="57" spans="1:6" ht="15.75" customHeight="1" x14ac:dyDescent="0.25">
      <c r="A57" s="4">
        <v>2</v>
      </c>
      <c r="B57" s="17" t="s">
        <v>113</v>
      </c>
      <c r="C57" s="18" t="s">
        <v>114</v>
      </c>
      <c r="D57" s="42" t="s">
        <v>42</v>
      </c>
      <c r="E57" s="135"/>
      <c r="F57" s="123"/>
    </row>
    <row r="58" spans="1:6" ht="15.75" customHeight="1" x14ac:dyDescent="0.25">
      <c r="A58" s="4">
        <v>3</v>
      </c>
      <c r="B58" s="17" t="s">
        <v>115</v>
      </c>
      <c r="C58" s="18" t="s">
        <v>116</v>
      </c>
      <c r="D58" s="42" t="s">
        <v>42</v>
      </c>
      <c r="E58" s="135"/>
      <c r="F58" s="123"/>
    </row>
    <row r="59" spans="1:6" ht="15.75" customHeight="1" x14ac:dyDescent="0.25">
      <c r="A59" s="4">
        <v>4</v>
      </c>
      <c r="B59" s="35" t="s">
        <v>109</v>
      </c>
      <c r="C59" s="36" t="s">
        <v>110</v>
      </c>
      <c r="D59" s="28" t="s">
        <v>108</v>
      </c>
      <c r="E59" s="135"/>
      <c r="F59" s="123"/>
    </row>
    <row r="60" spans="1:6" ht="15.75" customHeight="1" x14ac:dyDescent="0.25">
      <c r="A60" s="4">
        <v>5</v>
      </c>
      <c r="B60" s="17" t="s">
        <v>111</v>
      </c>
      <c r="C60" s="18" t="s">
        <v>112</v>
      </c>
      <c r="D60" s="42" t="s">
        <v>108</v>
      </c>
      <c r="E60" s="135"/>
      <c r="F60" s="123"/>
    </row>
    <row r="61" spans="1:6" ht="16.5" customHeight="1" thickBot="1" x14ac:dyDescent="0.3">
      <c r="A61" s="4"/>
      <c r="B61" s="90"/>
      <c r="C61" s="91"/>
      <c r="D61" s="92"/>
      <c r="E61" s="136"/>
      <c r="F61" s="129"/>
    </row>
    <row r="62" spans="1:6" ht="8.1" customHeight="1" thickBot="1" x14ac:dyDescent="0.3">
      <c r="A62" s="4"/>
      <c r="B62" s="130"/>
      <c r="C62" s="131"/>
      <c r="D62" s="131"/>
      <c r="E62" s="132"/>
      <c r="F62" s="133"/>
    </row>
    <row r="63" spans="1:6" ht="15.75" customHeight="1" x14ac:dyDescent="0.25">
      <c r="A63" s="4">
        <v>1</v>
      </c>
      <c r="B63" s="47" t="s">
        <v>90</v>
      </c>
      <c r="C63" s="48" t="s">
        <v>91</v>
      </c>
      <c r="D63" s="16" t="s">
        <v>92</v>
      </c>
      <c r="E63" s="153" t="s">
        <v>390</v>
      </c>
      <c r="F63" s="122" t="s">
        <v>406</v>
      </c>
    </row>
    <row r="64" spans="1:6" ht="15.75" customHeight="1" x14ac:dyDescent="0.25">
      <c r="A64" s="4">
        <v>2</v>
      </c>
      <c r="B64" s="17" t="s">
        <v>93</v>
      </c>
      <c r="C64" s="18" t="s">
        <v>94</v>
      </c>
      <c r="D64" s="31" t="s">
        <v>92</v>
      </c>
      <c r="E64" s="154"/>
      <c r="F64" s="123"/>
    </row>
    <row r="65" spans="1:6" ht="15.75" customHeight="1" x14ac:dyDescent="0.25">
      <c r="A65" s="4">
        <v>3</v>
      </c>
      <c r="B65" s="17" t="s">
        <v>95</v>
      </c>
      <c r="C65" s="18" t="s">
        <v>96</v>
      </c>
      <c r="D65" s="31" t="s">
        <v>92</v>
      </c>
      <c r="E65" s="154"/>
      <c r="F65" s="123"/>
    </row>
    <row r="66" spans="1:6" ht="15.75" customHeight="1" x14ac:dyDescent="0.25">
      <c r="A66" s="4">
        <v>4</v>
      </c>
      <c r="B66" s="20" t="s">
        <v>100</v>
      </c>
      <c r="C66" s="9" t="s">
        <v>101</v>
      </c>
      <c r="D66" s="32" t="s">
        <v>102</v>
      </c>
      <c r="E66" s="154"/>
      <c r="F66" s="123"/>
    </row>
    <row r="67" spans="1:6" ht="15.75" customHeight="1" x14ac:dyDescent="0.25">
      <c r="A67" s="4">
        <v>5</v>
      </c>
      <c r="B67" s="20" t="s">
        <v>103</v>
      </c>
      <c r="C67" s="9" t="s">
        <v>104</v>
      </c>
      <c r="D67" s="46" t="s">
        <v>105</v>
      </c>
      <c r="E67" s="155"/>
      <c r="F67" s="123"/>
    </row>
    <row r="68" spans="1:6" ht="16.5" customHeight="1" thickBot="1" x14ac:dyDescent="0.3">
      <c r="A68" s="4">
        <v>6</v>
      </c>
      <c r="B68" s="17" t="s">
        <v>97</v>
      </c>
      <c r="C68" s="18" t="s">
        <v>98</v>
      </c>
      <c r="D68" s="31" t="s">
        <v>99</v>
      </c>
      <c r="E68" s="155"/>
      <c r="F68" s="129"/>
    </row>
    <row r="69" spans="1:6" ht="16.5" thickBot="1" x14ac:dyDescent="0.3">
      <c r="A69" s="3"/>
      <c r="B69" s="124"/>
      <c r="C69" s="95"/>
      <c r="D69" s="95"/>
      <c r="E69" s="95"/>
      <c r="F69" s="96"/>
    </row>
    <row r="70" spans="1:6" ht="21" x14ac:dyDescent="0.25">
      <c r="A70" s="3"/>
      <c r="B70" s="109" t="s">
        <v>275</v>
      </c>
      <c r="C70" s="110"/>
      <c r="D70" s="110"/>
      <c r="E70" s="110"/>
      <c r="F70" s="111"/>
    </row>
    <row r="71" spans="1:6" ht="16.5" thickBot="1" x14ac:dyDescent="0.3">
      <c r="A71" s="3"/>
      <c r="B71" s="12" t="s">
        <v>3</v>
      </c>
      <c r="C71" s="13" t="s">
        <v>0</v>
      </c>
      <c r="D71" s="13" t="s">
        <v>4</v>
      </c>
      <c r="E71" s="10" t="s">
        <v>1</v>
      </c>
      <c r="F71" s="11" t="s">
        <v>2</v>
      </c>
    </row>
    <row r="72" spans="1:6" ht="15.75" customHeight="1" x14ac:dyDescent="0.25">
      <c r="A72" s="3">
        <v>1</v>
      </c>
      <c r="B72" s="77" t="s">
        <v>381</v>
      </c>
      <c r="C72" s="78" t="s">
        <v>382</v>
      </c>
      <c r="D72" s="79" t="s">
        <v>383</v>
      </c>
      <c r="E72" s="112" t="s">
        <v>391</v>
      </c>
      <c r="F72" s="122" t="s">
        <v>407</v>
      </c>
    </row>
    <row r="73" spans="1:6" ht="15.75" customHeight="1" x14ac:dyDescent="0.25">
      <c r="A73" s="3">
        <f>A72+1</f>
        <v>2</v>
      </c>
      <c r="B73" s="17" t="s">
        <v>269</v>
      </c>
      <c r="C73" s="18" t="s">
        <v>225</v>
      </c>
      <c r="D73" s="42" t="s">
        <v>134</v>
      </c>
      <c r="E73" s="113"/>
      <c r="F73" s="123"/>
    </row>
    <row r="74" spans="1:6" ht="15.75" customHeight="1" x14ac:dyDescent="0.25">
      <c r="A74" s="3">
        <f t="shared" ref="A74:A76" si="4">A73+1</f>
        <v>3</v>
      </c>
      <c r="B74" s="49" t="s">
        <v>271</v>
      </c>
      <c r="C74" s="50" t="s">
        <v>239</v>
      </c>
      <c r="D74" s="51" t="s">
        <v>144</v>
      </c>
      <c r="E74" s="113"/>
      <c r="F74" s="123"/>
    </row>
    <row r="75" spans="1:6" ht="15.75" customHeight="1" x14ac:dyDescent="0.25">
      <c r="A75" s="3">
        <f t="shared" si="4"/>
        <v>4</v>
      </c>
      <c r="B75" s="49" t="s">
        <v>272</v>
      </c>
      <c r="C75" s="50" t="s">
        <v>243</v>
      </c>
      <c r="D75" s="51" t="s">
        <v>144</v>
      </c>
      <c r="E75" s="113"/>
      <c r="F75" s="123"/>
    </row>
    <row r="76" spans="1:6" ht="15.75" customHeight="1" x14ac:dyDescent="0.25">
      <c r="A76" s="3">
        <f t="shared" si="4"/>
        <v>5</v>
      </c>
      <c r="B76" s="49" t="s">
        <v>273</v>
      </c>
      <c r="C76" s="50" t="s">
        <v>255</v>
      </c>
      <c r="D76" s="51" t="s">
        <v>149</v>
      </c>
      <c r="E76" s="113"/>
      <c r="F76" s="123"/>
    </row>
    <row r="77" spans="1:6" ht="16.5" customHeight="1" thickBot="1" x14ac:dyDescent="0.3">
      <c r="A77" s="3">
        <v>6</v>
      </c>
      <c r="B77" s="22" t="s">
        <v>270</v>
      </c>
      <c r="C77" s="23" t="s">
        <v>233</v>
      </c>
      <c r="D77" s="89" t="s">
        <v>134</v>
      </c>
      <c r="E77" s="113"/>
      <c r="F77" s="129"/>
    </row>
    <row r="78" spans="1:6" ht="8.1" customHeight="1" thickBot="1" x14ac:dyDescent="0.3">
      <c r="A78" s="3"/>
      <c r="B78" s="142"/>
      <c r="C78" s="143"/>
      <c r="D78" s="143"/>
      <c r="E78" s="132"/>
      <c r="F78" s="133"/>
    </row>
    <row r="79" spans="1:6" ht="15.75" customHeight="1" x14ac:dyDescent="0.25">
      <c r="A79" s="4">
        <v>1</v>
      </c>
      <c r="B79" s="25" t="s">
        <v>265</v>
      </c>
      <c r="C79" s="26" t="s">
        <v>190</v>
      </c>
      <c r="D79" s="52" t="s">
        <v>124</v>
      </c>
      <c r="E79" s="112" t="s">
        <v>388</v>
      </c>
      <c r="F79" s="122" t="s">
        <v>408</v>
      </c>
    </row>
    <row r="80" spans="1:6" ht="15.75" customHeight="1" x14ac:dyDescent="0.25">
      <c r="A80" s="4">
        <v>2</v>
      </c>
      <c r="B80" s="17" t="s">
        <v>266</v>
      </c>
      <c r="C80" s="18" t="s">
        <v>191</v>
      </c>
      <c r="D80" s="53" t="s">
        <v>124</v>
      </c>
      <c r="E80" s="113"/>
      <c r="F80" s="123"/>
    </row>
    <row r="81" spans="1:6" ht="15.75" customHeight="1" x14ac:dyDescent="0.25">
      <c r="A81" s="4">
        <v>3</v>
      </c>
      <c r="B81" s="17" t="s">
        <v>263</v>
      </c>
      <c r="C81" s="18" t="s">
        <v>198</v>
      </c>
      <c r="D81" s="53" t="s">
        <v>121</v>
      </c>
      <c r="E81" s="113"/>
      <c r="F81" s="123"/>
    </row>
    <row r="82" spans="1:6" ht="15.75" customHeight="1" x14ac:dyDescent="0.25">
      <c r="A82" s="4">
        <v>4</v>
      </c>
      <c r="B82" s="17" t="s">
        <v>264</v>
      </c>
      <c r="C82" s="18" t="s">
        <v>218</v>
      </c>
      <c r="D82" s="53" t="s">
        <v>121</v>
      </c>
      <c r="E82" s="113"/>
      <c r="F82" s="123"/>
    </row>
    <row r="83" spans="1:6" ht="15.75" customHeight="1" x14ac:dyDescent="0.25">
      <c r="A83" s="4">
        <v>5</v>
      </c>
      <c r="B83" s="17" t="s">
        <v>267</v>
      </c>
      <c r="C83" s="18" t="s">
        <v>249</v>
      </c>
      <c r="D83" s="53" t="s">
        <v>83</v>
      </c>
      <c r="E83" s="113"/>
      <c r="F83" s="123"/>
    </row>
    <row r="84" spans="1:6" ht="16.5" customHeight="1" thickBot="1" x14ac:dyDescent="0.3">
      <c r="A84" s="4">
        <v>6</v>
      </c>
      <c r="B84" s="20" t="s">
        <v>268</v>
      </c>
      <c r="C84" s="9" t="s">
        <v>254</v>
      </c>
      <c r="D84" s="55" t="s">
        <v>83</v>
      </c>
      <c r="E84" s="113"/>
      <c r="F84" s="123"/>
    </row>
    <row r="85" spans="1:6" ht="16.5" thickBot="1" x14ac:dyDescent="0.3">
      <c r="A85" s="4"/>
      <c r="B85" s="124"/>
      <c r="C85" s="95"/>
      <c r="D85" s="95"/>
      <c r="E85" s="95"/>
      <c r="F85" s="96"/>
    </row>
    <row r="86" spans="1:6" ht="21" x14ac:dyDescent="0.25">
      <c r="A86" s="3"/>
      <c r="B86" s="109" t="s">
        <v>274</v>
      </c>
      <c r="C86" s="110"/>
      <c r="D86" s="110"/>
      <c r="E86" s="110"/>
      <c r="F86" s="111"/>
    </row>
    <row r="87" spans="1:6" ht="16.5" thickBot="1" x14ac:dyDescent="0.3">
      <c r="A87" s="3"/>
      <c r="B87" s="12" t="s">
        <v>3</v>
      </c>
      <c r="C87" s="13" t="s">
        <v>0</v>
      </c>
      <c r="D87" s="13" t="s">
        <v>4</v>
      </c>
      <c r="E87" s="10" t="s">
        <v>1</v>
      </c>
      <c r="F87" s="11" t="s">
        <v>2</v>
      </c>
    </row>
    <row r="88" spans="1:6" ht="15.75" customHeight="1" x14ac:dyDescent="0.25">
      <c r="A88" s="4">
        <v>1</v>
      </c>
      <c r="B88" s="56" t="s">
        <v>279</v>
      </c>
      <c r="C88" s="57" t="s">
        <v>220</v>
      </c>
      <c r="D88" s="58" t="s">
        <v>162</v>
      </c>
      <c r="E88" s="112" t="s">
        <v>389</v>
      </c>
      <c r="F88" s="122" t="s">
        <v>409</v>
      </c>
    </row>
    <row r="89" spans="1:6" ht="15.75" customHeight="1" x14ac:dyDescent="0.25">
      <c r="A89" s="4">
        <v>2</v>
      </c>
      <c r="B89" s="17" t="s">
        <v>277</v>
      </c>
      <c r="C89" s="18" t="s">
        <v>224</v>
      </c>
      <c r="D89" s="42" t="s">
        <v>158</v>
      </c>
      <c r="E89" s="113"/>
      <c r="F89" s="123"/>
    </row>
    <row r="90" spans="1:6" ht="15.75" customHeight="1" x14ac:dyDescent="0.25">
      <c r="A90" s="4">
        <v>3</v>
      </c>
      <c r="B90" s="49" t="s">
        <v>278</v>
      </c>
      <c r="C90" s="50" t="s">
        <v>229</v>
      </c>
      <c r="D90" s="51" t="s">
        <v>158</v>
      </c>
      <c r="E90" s="113"/>
      <c r="F90" s="123"/>
    </row>
    <row r="91" spans="1:6" ht="15.75" customHeight="1" x14ac:dyDescent="0.25">
      <c r="A91" s="4">
        <v>4</v>
      </c>
      <c r="B91" s="17" t="s">
        <v>276</v>
      </c>
      <c r="C91" s="18" t="s">
        <v>235</v>
      </c>
      <c r="D91" s="42" t="s">
        <v>105</v>
      </c>
      <c r="E91" s="113"/>
      <c r="F91" s="123"/>
    </row>
    <row r="92" spans="1:6" ht="15.75" customHeight="1" x14ac:dyDescent="0.25">
      <c r="A92" s="4">
        <v>5</v>
      </c>
      <c r="B92" s="49" t="s">
        <v>280</v>
      </c>
      <c r="C92" s="50" t="s">
        <v>257</v>
      </c>
      <c r="D92" s="51" t="s">
        <v>162</v>
      </c>
      <c r="E92" s="113"/>
      <c r="F92" s="123"/>
    </row>
    <row r="93" spans="1:6" ht="16.5" customHeight="1" thickBot="1" x14ac:dyDescent="0.3">
      <c r="A93" s="4"/>
      <c r="B93" s="100"/>
      <c r="C93" s="101"/>
      <c r="D93" s="102"/>
      <c r="E93" s="114"/>
      <c r="F93" s="129"/>
    </row>
    <row r="94" spans="1:6" ht="8.1" customHeight="1" thickBot="1" x14ac:dyDescent="0.3">
      <c r="A94" s="3"/>
      <c r="B94" s="145"/>
      <c r="C94" s="146"/>
      <c r="D94" s="146"/>
      <c r="E94" s="132"/>
      <c r="F94" s="133"/>
    </row>
    <row r="95" spans="1:6" ht="15.75" customHeight="1" x14ac:dyDescent="0.25">
      <c r="A95" s="4">
        <v>1</v>
      </c>
      <c r="B95" s="33" t="s">
        <v>43</v>
      </c>
      <c r="C95" s="34" t="s">
        <v>44</v>
      </c>
      <c r="D95" s="52" t="s">
        <v>42</v>
      </c>
      <c r="E95" s="112" t="s">
        <v>394</v>
      </c>
      <c r="F95" s="122" t="s">
        <v>410</v>
      </c>
    </row>
    <row r="96" spans="1:6" ht="15.75" customHeight="1" x14ac:dyDescent="0.25">
      <c r="A96" s="4">
        <v>2</v>
      </c>
      <c r="B96" s="17" t="s">
        <v>281</v>
      </c>
      <c r="C96" s="18" t="s">
        <v>199</v>
      </c>
      <c r="D96" s="53" t="s">
        <v>42</v>
      </c>
      <c r="E96" s="113"/>
      <c r="F96" s="123"/>
    </row>
    <row r="97" spans="1:6" ht="15.75" customHeight="1" x14ac:dyDescent="0.25">
      <c r="A97" s="4">
        <v>3</v>
      </c>
      <c r="B97" s="17" t="s">
        <v>282</v>
      </c>
      <c r="C97" s="18" t="s">
        <v>202</v>
      </c>
      <c r="D97" s="53" t="s">
        <v>42</v>
      </c>
      <c r="E97" s="113"/>
      <c r="F97" s="123"/>
    </row>
    <row r="98" spans="1:6" ht="15.75" customHeight="1" x14ac:dyDescent="0.25">
      <c r="A98" s="4">
        <v>4</v>
      </c>
      <c r="B98" s="17" t="s">
        <v>284</v>
      </c>
      <c r="C98" s="18" t="s">
        <v>207</v>
      </c>
      <c r="D98" s="53" t="s">
        <v>143</v>
      </c>
      <c r="E98" s="113"/>
      <c r="F98" s="123"/>
    </row>
    <row r="99" spans="1:6" ht="15.75" customHeight="1" x14ac:dyDescent="0.25">
      <c r="A99" s="4">
        <v>5</v>
      </c>
      <c r="B99" s="17" t="s">
        <v>285</v>
      </c>
      <c r="C99" s="18" t="s">
        <v>223</v>
      </c>
      <c r="D99" s="53" t="s">
        <v>148</v>
      </c>
      <c r="E99" s="113"/>
      <c r="F99" s="123"/>
    </row>
    <row r="100" spans="1:6" ht="16.5" customHeight="1" thickBot="1" x14ac:dyDescent="0.3">
      <c r="A100" s="4"/>
      <c r="B100" s="100"/>
      <c r="C100" s="101"/>
      <c r="D100" s="102"/>
      <c r="E100" s="114"/>
      <c r="F100" s="129"/>
    </row>
    <row r="101" spans="1:6" ht="16.5" thickBot="1" x14ac:dyDescent="0.3">
      <c r="A101" s="3"/>
      <c r="B101" s="106"/>
      <c r="C101" s="107"/>
      <c r="D101" s="107"/>
      <c r="E101" s="107"/>
      <c r="F101" s="108"/>
    </row>
    <row r="102" spans="1:6" ht="21" x14ac:dyDescent="0.25">
      <c r="A102" s="3"/>
      <c r="B102" s="109" t="s">
        <v>294</v>
      </c>
      <c r="C102" s="110"/>
      <c r="D102" s="110"/>
      <c r="E102" s="110"/>
      <c r="F102" s="111"/>
    </row>
    <row r="103" spans="1:6" ht="16.5" thickBot="1" x14ac:dyDescent="0.3">
      <c r="A103" s="3"/>
      <c r="B103" s="12" t="s">
        <v>3</v>
      </c>
      <c r="C103" s="13" t="s">
        <v>0</v>
      </c>
      <c r="D103" s="13" t="s">
        <v>4</v>
      </c>
      <c r="E103" s="10" t="s">
        <v>1</v>
      </c>
      <c r="F103" s="11" t="s">
        <v>2</v>
      </c>
    </row>
    <row r="104" spans="1:6" ht="15.75" customHeight="1" x14ac:dyDescent="0.25">
      <c r="A104" s="4">
        <v>1</v>
      </c>
      <c r="B104" s="25" t="s">
        <v>292</v>
      </c>
      <c r="C104" s="26" t="s">
        <v>192</v>
      </c>
      <c r="D104" s="41" t="s">
        <v>161</v>
      </c>
      <c r="E104" s="112" t="s">
        <v>391</v>
      </c>
      <c r="F104" s="122" t="s">
        <v>411</v>
      </c>
    </row>
    <row r="105" spans="1:6" ht="15.75" customHeight="1" x14ac:dyDescent="0.25">
      <c r="A105" s="4">
        <v>2</v>
      </c>
      <c r="B105" s="17" t="s">
        <v>293</v>
      </c>
      <c r="C105" s="18" t="s">
        <v>196</v>
      </c>
      <c r="D105" s="42" t="s">
        <v>161</v>
      </c>
      <c r="E105" s="113"/>
      <c r="F105" s="123"/>
    </row>
    <row r="106" spans="1:6" ht="15.75" customHeight="1" x14ac:dyDescent="0.25">
      <c r="A106" s="4">
        <v>3</v>
      </c>
      <c r="B106" s="17" t="s">
        <v>291</v>
      </c>
      <c r="C106" s="18" t="s">
        <v>209</v>
      </c>
      <c r="D106" s="42" t="s">
        <v>151</v>
      </c>
      <c r="E106" s="113"/>
      <c r="F106" s="123"/>
    </row>
    <row r="107" spans="1:6" ht="15.75" customHeight="1" x14ac:dyDescent="0.25">
      <c r="A107" s="4">
        <v>4</v>
      </c>
      <c r="B107" s="17" t="s">
        <v>289</v>
      </c>
      <c r="C107" s="18" t="s">
        <v>228</v>
      </c>
      <c r="D107" s="42" t="s">
        <v>140</v>
      </c>
      <c r="E107" s="113"/>
      <c r="F107" s="123"/>
    </row>
    <row r="108" spans="1:6" ht="15.75" customHeight="1" x14ac:dyDescent="0.25">
      <c r="A108" s="4">
        <v>5</v>
      </c>
      <c r="B108" s="45" t="s">
        <v>290</v>
      </c>
      <c r="C108" s="24" t="s">
        <v>251</v>
      </c>
      <c r="D108" s="29" t="s">
        <v>144</v>
      </c>
      <c r="E108" s="113"/>
      <c r="F108" s="123"/>
    </row>
    <row r="109" spans="1:6" ht="24.75" customHeight="1" thickBot="1" x14ac:dyDescent="0.3">
      <c r="A109" s="4"/>
      <c r="B109" s="103"/>
      <c r="C109" s="104"/>
      <c r="D109" s="105"/>
      <c r="E109" s="128"/>
      <c r="F109" s="129"/>
    </row>
    <row r="110" spans="1:6" ht="8.1" customHeight="1" thickBot="1" x14ac:dyDescent="0.3">
      <c r="A110" s="3"/>
      <c r="B110" s="142"/>
      <c r="C110" s="143"/>
      <c r="D110" s="143"/>
      <c r="E110" s="132"/>
      <c r="F110" s="133"/>
    </row>
    <row r="111" spans="1:6" ht="15.75" customHeight="1" x14ac:dyDescent="0.25">
      <c r="A111" s="4">
        <v>1</v>
      </c>
      <c r="B111" s="25" t="s">
        <v>287</v>
      </c>
      <c r="C111" s="26" t="s">
        <v>203</v>
      </c>
      <c r="D111" s="41" t="s">
        <v>136</v>
      </c>
      <c r="E111" s="112" t="s">
        <v>420</v>
      </c>
      <c r="F111" s="122" t="s">
        <v>384</v>
      </c>
    </row>
    <row r="112" spans="1:6" ht="15.75" customHeight="1" x14ac:dyDescent="0.25">
      <c r="A112" s="4">
        <v>2</v>
      </c>
      <c r="B112" s="17" t="s">
        <v>286</v>
      </c>
      <c r="C112" s="18" t="s">
        <v>237</v>
      </c>
      <c r="D112" s="42" t="s">
        <v>133</v>
      </c>
      <c r="E112" s="113"/>
      <c r="F112" s="123"/>
    </row>
    <row r="113" spans="1:6" ht="15.75" customHeight="1" x14ac:dyDescent="0.25">
      <c r="A113" s="4">
        <v>3</v>
      </c>
      <c r="B113" s="17" t="s">
        <v>288</v>
      </c>
      <c r="C113" s="18" t="s">
        <v>240</v>
      </c>
      <c r="D113" s="28" t="s">
        <v>136</v>
      </c>
      <c r="E113" s="113"/>
      <c r="F113" s="123"/>
    </row>
    <row r="114" spans="1:6" ht="15.75" customHeight="1" x14ac:dyDescent="0.25">
      <c r="A114" s="4">
        <v>4</v>
      </c>
      <c r="B114" s="17" t="s">
        <v>332</v>
      </c>
      <c r="C114" s="18" t="s">
        <v>261</v>
      </c>
      <c r="D114" s="42" t="s">
        <v>133</v>
      </c>
      <c r="E114" s="113"/>
      <c r="F114" s="123"/>
    </row>
    <row r="115" spans="1:6" ht="15.75" customHeight="1" x14ac:dyDescent="0.25">
      <c r="A115" s="4"/>
      <c r="B115" s="147"/>
      <c r="C115" s="148"/>
      <c r="D115" s="149"/>
      <c r="E115" s="113"/>
      <c r="F115" s="123"/>
    </row>
    <row r="116" spans="1:6" ht="16.5" customHeight="1" thickBot="1" x14ac:dyDescent="0.3">
      <c r="A116" s="4"/>
      <c r="B116" s="150"/>
      <c r="C116" s="151"/>
      <c r="D116" s="152"/>
      <c r="E116" s="114"/>
      <c r="F116" s="129"/>
    </row>
    <row r="117" spans="1:6" ht="16.5" thickBot="1" x14ac:dyDescent="0.3">
      <c r="A117" s="3"/>
      <c r="B117" s="106"/>
      <c r="C117" s="107"/>
      <c r="D117" s="107"/>
      <c r="E117" s="107"/>
      <c r="F117" s="108"/>
    </row>
    <row r="118" spans="1:6" ht="21" x14ac:dyDescent="0.25">
      <c r="A118" s="3"/>
      <c r="B118" s="109" t="s">
        <v>307</v>
      </c>
      <c r="C118" s="110"/>
      <c r="D118" s="110"/>
      <c r="E118" s="110"/>
      <c r="F118" s="111"/>
    </row>
    <row r="119" spans="1:6" ht="16.5" thickBot="1" x14ac:dyDescent="0.3">
      <c r="A119" s="3"/>
      <c r="B119" s="71" t="s">
        <v>3</v>
      </c>
      <c r="C119" s="72" t="s">
        <v>0</v>
      </c>
      <c r="D119" s="72" t="s">
        <v>4</v>
      </c>
      <c r="E119" s="10" t="s">
        <v>1</v>
      </c>
      <c r="F119" s="11" t="s">
        <v>2</v>
      </c>
    </row>
    <row r="120" spans="1:6" ht="15.75" customHeight="1" x14ac:dyDescent="0.25">
      <c r="A120" s="4">
        <v>1</v>
      </c>
      <c r="B120" s="25" t="s">
        <v>299</v>
      </c>
      <c r="C120" s="26" t="s">
        <v>164</v>
      </c>
      <c r="D120" s="52" t="s">
        <v>125</v>
      </c>
      <c r="E120" s="112" t="s">
        <v>393</v>
      </c>
      <c r="F120" s="122" t="s">
        <v>412</v>
      </c>
    </row>
    <row r="121" spans="1:6" ht="15.75" customHeight="1" x14ac:dyDescent="0.25">
      <c r="A121" s="4">
        <v>2</v>
      </c>
      <c r="B121" s="17" t="s">
        <v>295</v>
      </c>
      <c r="C121" s="18" t="s">
        <v>170</v>
      </c>
      <c r="D121" s="53" t="s">
        <v>7</v>
      </c>
      <c r="E121" s="113"/>
      <c r="F121" s="123"/>
    </row>
    <row r="122" spans="1:6" ht="15.75" customHeight="1" x14ac:dyDescent="0.25">
      <c r="A122" s="4">
        <v>3</v>
      </c>
      <c r="B122" s="17" t="s">
        <v>296</v>
      </c>
      <c r="C122" s="18" t="s">
        <v>221</v>
      </c>
      <c r="D122" s="53" t="s">
        <v>7</v>
      </c>
      <c r="E122" s="113"/>
      <c r="F122" s="123"/>
    </row>
    <row r="123" spans="1:6" ht="15.75" customHeight="1" x14ac:dyDescent="0.25">
      <c r="A123" s="4">
        <v>4</v>
      </c>
      <c r="B123" s="17" t="s">
        <v>297</v>
      </c>
      <c r="C123" s="18" t="s">
        <v>236</v>
      </c>
      <c r="D123" s="53" t="s">
        <v>7</v>
      </c>
      <c r="E123" s="113"/>
      <c r="F123" s="123"/>
    </row>
    <row r="124" spans="1:6" ht="15.75" customHeight="1" x14ac:dyDescent="0.25">
      <c r="A124" s="4">
        <v>5</v>
      </c>
      <c r="B124" s="17" t="s">
        <v>298</v>
      </c>
      <c r="C124" s="18" t="s">
        <v>163</v>
      </c>
      <c r="D124" s="53" t="s">
        <v>125</v>
      </c>
      <c r="E124" s="113"/>
      <c r="F124" s="123"/>
    </row>
    <row r="125" spans="1:6" ht="16.5" customHeight="1" thickBot="1" x14ac:dyDescent="0.3">
      <c r="A125" s="4">
        <v>6</v>
      </c>
      <c r="B125" s="22" t="s">
        <v>322</v>
      </c>
      <c r="C125" s="23">
        <v>766001323</v>
      </c>
      <c r="D125" s="54" t="s">
        <v>125</v>
      </c>
      <c r="E125" s="114"/>
      <c r="F125" s="129"/>
    </row>
    <row r="126" spans="1:6" ht="8.1" customHeight="1" thickBot="1" x14ac:dyDescent="0.3">
      <c r="A126" s="3"/>
      <c r="B126" s="118"/>
      <c r="C126" s="119"/>
      <c r="D126" s="119"/>
      <c r="E126" s="120"/>
      <c r="F126" s="121"/>
    </row>
    <row r="127" spans="1:6" ht="15.75" customHeight="1" x14ac:dyDescent="0.25">
      <c r="A127" s="4">
        <v>1</v>
      </c>
      <c r="B127" s="25" t="s">
        <v>302</v>
      </c>
      <c r="C127" s="26" t="s">
        <v>226</v>
      </c>
      <c r="D127" s="52" t="s">
        <v>37</v>
      </c>
      <c r="E127" s="112" t="s">
        <v>394</v>
      </c>
      <c r="F127" s="122" t="s">
        <v>413</v>
      </c>
    </row>
    <row r="128" spans="1:6" ht="15.75" customHeight="1" x14ac:dyDescent="0.25">
      <c r="A128" s="4">
        <v>2</v>
      </c>
      <c r="B128" s="17" t="s">
        <v>301</v>
      </c>
      <c r="C128" s="18" t="s">
        <v>227</v>
      </c>
      <c r="D128" s="53" t="s">
        <v>126</v>
      </c>
      <c r="E128" s="113"/>
      <c r="F128" s="123"/>
    </row>
    <row r="129" spans="1:6" ht="15.75" customHeight="1" x14ac:dyDescent="0.25">
      <c r="A129" s="4">
        <v>3</v>
      </c>
      <c r="B129" s="17" t="s">
        <v>303</v>
      </c>
      <c r="C129" s="18" t="s">
        <v>306</v>
      </c>
      <c r="D129" s="53" t="s">
        <v>37</v>
      </c>
      <c r="E129" s="113"/>
      <c r="F129" s="123"/>
    </row>
    <row r="130" spans="1:6" ht="15.75" customHeight="1" x14ac:dyDescent="0.25">
      <c r="A130" s="4">
        <v>4</v>
      </c>
      <c r="B130" s="17" t="s">
        <v>304</v>
      </c>
      <c r="C130" s="18" t="s">
        <v>247</v>
      </c>
      <c r="D130" s="53" t="s">
        <v>133</v>
      </c>
      <c r="E130" s="113"/>
      <c r="F130" s="123"/>
    </row>
    <row r="131" spans="1:6" ht="15.75" customHeight="1" x14ac:dyDescent="0.25">
      <c r="A131" s="4">
        <v>5</v>
      </c>
      <c r="B131" s="17" t="s">
        <v>305</v>
      </c>
      <c r="C131" s="18" t="s">
        <v>250</v>
      </c>
      <c r="D131" s="53" t="s">
        <v>133</v>
      </c>
      <c r="E131" s="113"/>
      <c r="F131" s="123"/>
    </row>
    <row r="132" spans="1:6" ht="16.5" customHeight="1" thickBot="1" x14ac:dyDescent="0.3">
      <c r="A132" s="4"/>
      <c r="B132" s="100"/>
      <c r="C132" s="101"/>
      <c r="D132" s="102"/>
      <c r="E132" s="128"/>
      <c r="F132" s="129"/>
    </row>
    <row r="133" spans="1:6" ht="16.5" thickBot="1" x14ac:dyDescent="0.3">
      <c r="A133" s="3"/>
      <c r="B133" s="106"/>
      <c r="C133" s="107"/>
      <c r="D133" s="107"/>
      <c r="E133" s="107"/>
      <c r="F133" s="108"/>
    </row>
    <row r="134" spans="1:6" ht="21" x14ac:dyDescent="0.25">
      <c r="A134" s="3"/>
      <c r="B134" s="109" t="s">
        <v>308</v>
      </c>
      <c r="C134" s="110"/>
      <c r="D134" s="110"/>
      <c r="E134" s="110"/>
      <c r="F134" s="111"/>
    </row>
    <row r="135" spans="1:6" ht="16.5" thickBot="1" x14ac:dyDescent="0.3">
      <c r="A135" s="3"/>
      <c r="B135" s="43" t="s">
        <v>3</v>
      </c>
      <c r="C135" s="44" t="s">
        <v>0</v>
      </c>
      <c r="D135" s="44" t="s">
        <v>4</v>
      </c>
      <c r="E135" s="10" t="s">
        <v>1</v>
      </c>
      <c r="F135" s="11" t="s">
        <v>2</v>
      </c>
    </row>
    <row r="136" spans="1:6" ht="15.75" customHeight="1" x14ac:dyDescent="0.25">
      <c r="A136" s="4">
        <v>1</v>
      </c>
      <c r="B136" s="14" t="s">
        <v>314</v>
      </c>
      <c r="C136" s="15" t="s">
        <v>184</v>
      </c>
      <c r="D136" s="30" t="s">
        <v>160</v>
      </c>
      <c r="E136" s="134" t="s">
        <v>387</v>
      </c>
      <c r="F136" s="122" t="s">
        <v>414</v>
      </c>
    </row>
    <row r="137" spans="1:6" ht="15.75" customHeight="1" x14ac:dyDescent="0.25">
      <c r="A137" s="4">
        <v>2</v>
      </c>
      <c r="B137" s="35" t="s">
        <v>311</v>
      </c>
      <c r="C137" s="36" t="s">
        <v>187</v>
      </c>
      <c r="D137" s="19" t="s">
        <v>130</v>
      </c>
      <c r="E137" s="135"/>
      <c r="F137" s="123"/>
    </row>
    <row r="138" spans="1:6" ht="15.75" customHeight="1" x14ac:dyDescent="0.25">
      <c r="A138" s="4">
        <v>3</v>
      </c>
      <c r="B138" s="17" t="s">
        <v>312</v>
      </c>
      <c r="C138" s="18" t="s">
        <v>200</v>
      </c>
      <c r="D138" s="31" t="s">
        <v>142</v>
      </c>
      <c r="E138" s="135"/>
      <c r="F138" s="123"/>
    </row>
    <row r="139" spans="1:6" ht="15.75" customHeight="1" x14ac:dyDescent="0.25">
      <c r="A139" s="4">
        <v>4</v>
      </c>
      <c r="B139" s="17" t="s">
        <v>315</v>
      </c>
      <c r="C139" s="18" t="s">
        <v>222</v>
      </c>
      <c r="D139" s="31" t="s">
        <v>160</v>
      </c>
      <c r="E139" s="135"/>
      <c r="F139" s="123"/>
    </row>
    <row r="140" spans="1:6" ht="15.75" customHeight="1" x14ac:dyDescent="0.25">
      <c r="A140" s="4">
        <v>5</v>
      </c>
      <c r="B140" s="66" t="s">
        <v>310</v>
      </c>
      <c r="C140" s="67" t="s">
        <v>238</v>
      </c>
      <c r="D140" s="21" t="s">
        <v>130</v>
      </c>
      <c r="E140" s="135"/>
      <c r="F140" s="123"/>
    </row>
    <row r="141" spans="1:6" ht="16.5" customHeight="1" thickBot="1" x14ac:dyDescent="0.3">
      <c r="A141" s="4">
        <v>6</v>
      </c>
      <c r="B141" s="20" t="s">
        <v>313</v>
      </c>
      <c r="C141" s="9" t="s">
        <v>260</v>
      </c>
      <c r="D141" s="32" t="s">
        <v>142</v>
      </c>
      <c r="E141" s="144"/>
      <c r="F141" s="129"/>
    </row>
    <row r="142" spans="1:6" ht="8.1" customHeight="1" thickBot="1" x14ac:dyDescent="0.3">
      <c r="A142" s="3"/>
      <c r="B142" s="145"/>
      <c r="C142" s="146"/>
      <c r="D142" s="146"/>
      <c r="E142" s="132"/>
      <c r="F142" s="133"/>
    </row>
    <row r="143" spans="1:6" ht="15.75" customHeight="1" x14ac:dyDescent="0.25">
      <c r="A143" s="4">
        <v>1</v>
      </c>
      <c r="B143" s="33" t="s">
        <v>316</v>
      </c>
      <c r="C143" s="34" t="s">
        <v>166</v>
      </c>
      <c r="D143" s="27" t="s">
        <v>131</v>
      </c>
      <c r="E143" s="112" t="s">
        <v>392</v>
      </c>
      <c r="F143" s="122" t="s">
        <v>415</v>
      </c>
    </row>
    <row r="144" spans="1:6" ht="15.75" customHeight="1" x14ac:dyDescent="0.25">
      <c r="A144" s="4">
        <v>2</v>
      </c>
      <c r="B144" s="17" t="s">
        <v>318</v>
      </c>
      <c r="C144" s="18" t="s">
        <v>173</v>
      </c>
      <c r="D144" s="42" t="s">
        <v>153</v>
      </c>
      <c r="E144" s="113"/>
      <c r="F144" s="123"/>
    </row>
    <row r="145" spans="1:6" ht="15.75" customHeight="1" x14ac:dyDescent="0.25">
      <c r="A145" s="4">
        <v>3</v>
      </c>
      <c r="B145" s="17" t="s">
        <v>320</v>
      </c>
      <c r="C145" s="18" t="s">
        <v>215</v>
      </c>
      <c r="D145" s="42" t="s">
        <v>154</v>
      </c>
      <c r="E145" s="113"/>
      <c r="F145" s="123"/>
    </row>
    <row r="146" spans="1:6" ht="15.75" customHeight="1" x14ac:dyDescent="0.25">
      <c r="A146" s="4">
        <v>4</v>
      </c>
      <c r="B146" s="17" t="s">
        <v>319</v>
      </c>
      <c r="C146" s="18" t="s">
        <v>242</v>
      </c>
      <c r="D146" s="42" t="s">
        <v>153</v>
      </c>
      <c r="E146" s="113"/>
      <c r="F146" s="123"/>
    </row>
    <row r="147" spans="1:6" ht="15.75" customHeight="1" x14ac:dyDescent="0.25">
      <c r="A147" s="4">
        <v>5</v>
      </c>
      <c r="B147" s="17" t="s">
        <v>317</v>
      </c>
      <c r="C147" s="18" t="s">
        <v>253</v>
      </c>
      <c r="D147" s="42" t="s">
        <v>150</v>
      </c>
      <c r="E147" s="113"/>
      <c r="F147" s="123"/>
    </row>
    <row r="148" spans="1:6" ht="16.5" customHeight="1" thickBot="1" x14ac:dyDescent="0.3">
      <c r="A148" s="3"/>
      <c r="B148" s="103"/>
      <c r="C148" s="104"/>
      <c r="D148" s="105"/>
      <c r="E148" s="114"/>
      <c r="F148" s="129"/>
    </row>
    <row r="149" spans="1:6" ht="16.5" thickBot="1" x14ac:dyDescent="0.3">
      <c r="A149" s="3"/>
      <c r="B149" s="106"/>
      <c r="C149" s="107"/>
      <c r="D149" s="107"/>
      <c r="E149" s="107"/>
      <c r="F149" s="108"/>
    </row>
    <row r="150" spans="1:6" ht="21" x14ac:dyDescent="0.25">
      <c r="A150" s="3"/>
      <c r="B150" s="109" t="s">
        <v>309</v>
      </c>
      <c r="C150" s="110"/>
      <c r="D150" s="110"/>
      <c r="E150" s="110"/>
      <c r="F150" s="111"/>
    </row>
    <row r="151" spans="1:6" ht="16.5" thickBot="1" x14ac:dyDescent="0.3">
      <c r="A151" s="3"/>
      <c r="B151" s="71" t="s">
        <v>3</v>
      </c>
      <c r="C151" s="72" t="s">
        <v>0</v>
      </c>
      <c r="D151" s="72" t="s">
        <v>4</v>
      </c>
      <c r="E151" s="10" t="s">
        <v>1</v>
      </c>
      <c r="F151" s="11" t="s">
        <v>2</v>
      </c>
    </row>
    <row r="152" spans="1:6" ht="15.75" customHeight="1" x14ac:dyDescent="0.25">
      <c r="A152" s="4">
        <v>1</v>
      </c>
      <c r="B152" s="25" t="s">
        <v>300</v>
      </c>
      <c r="C152" s="26" t="s">
        <v>185</v>
      </c>
      <c r="D152" s="52" t="s">
        <v>125</v>
      </c>
      <c r="E152" s="134" t="s">
        <v>393</v>
      </c>
      <c r="F152" s="122" t="s">
        <v>419</v>
      </c>
    </row>
    <row r="153" spans="1:6" ht="15.75" customHeight="1" x14ac:dyDescent="0.25">
      <c r="A153" s="4">
        <v>2</v>
      </c>
      <c r="B153" s="14" t="s">
        <v>325</v>
      </c>
      <c r="C153" s="61" t="s">
        <v>212</v>
      </c>
      <c r="D153" s="62" t="s">
        <v>138</v>
      </c>
      <c r="E153" s="135"/>
      <c r="F153" s="123"/>
    </row>
    <row r="154" spans="1:6" ht="15.75" customHeight="1" x14ac:dyDescent="0.25">
      <c r="A154" s="4">
        <v>3</v>
      </c>
      <c r="B154" s="17" t="s">
        <v>321</v>
      </c>
      <c r="C154" s="18" t="s">
        <v>244</v>
      </c>
      <c r="D154" s="53" t="s">
        <v>120</v>
      </c>
      <c r="E154" s="135"/>
      <c r="F154" s="123"/>
    </row>
    <row r="155" spans="1:6" ht="15.75" customHeight="1" x14ac:dyDescent="0.25">
      <c r="A155" s="4">
        <v>4</v>
      </c>
      <c r="B155" s="17" t="s">
        <v>323</v>
      </c>
      <c r="C155" s="18" t="s">
        <v>256</v>
      </c>
      <c r="D155" s="53" t="s">
        <v>133</v>
      </c>
      <c r="E155" s="135"/>
      <c r="F155" s="123"/>
    </row>
    <row r="156" spans="1:6" ht="15.6" customHeight="1" x14ac:dyDescent="0.25">
      <c r="A156" s="4">
        <v>5</v>
      </c>
      <c r="B156" s="17" t="s">
        <v>324</v>
      </c>
      <c r="C156" s="18" t="s">
        <v>258</v>
      </c>
      <c r="D156" s="53" t="s">
        <v>133</v>
      </c>
      <c r="E156" s="135"/>
      <c r="F156" s="123"/>
    </row>
    <row r="157" spans="1:6" ht="35.25" customHeight="1" thickBot="1" x14ac:dyDescent="0.3">
      <c r="A157" s="4"/>
      <c r="B157" s="100"/>
      <c r="C157" s="101"/>
      <c r="D157" s="102"/>
      <c r="E157" s="136"/>
      <c r="F157" s="129"/>
    </row>
    <row r="158" spans="1:6" ht="8.1" customHeight="1" thickBot="1" x14ac:dyDescent="0.3">
      <c r="A158" s="3"/>
      <c r="B158" s="118"/>
      <c r="C158" s="119"/>
      <c r="D158" s="119"/>
      <c r="E158" s="120"/>
      <c r="F158" s="121"/>
    </row>
    <row r="159" spans="1:6" ht="15.75" customHeight="1" x14ac:dyDescent="0.25">
      <c r="A159" s="4">
        <v>1</v>
      </c>
      <c r="B159" s="25" t="s">
        <v>326</v>
      </c>
      <c r="C159" s="26" t="s">
        <v>206</v>
      </c>
      <c r="D159" s="52" t="s">
        <v>42</v>
      </c>
      <c r="E159" s="134" t="s">
        <v>390</v>
      </c>
      <c r="F159" s="122" t="s">
        <v>416</v>
      </c>
    </row>
    <row r="160" spans="1:6" ht="15.75" customHeight="1" x14ac:dyDescent="0.25">
      <c r="A160" s="4">
        <v>2</v>
      </c>
      <c r="B160" s="17" t="s">
        <v>327</v>
      </c>
      <c r="C160" s="18" t="s">
        <v>210</v>
      </c>
      <c r="D160" s="53" t="s">
        <v>42</v>
      </c>
      <c r="E160" s="135"/>
      <c r="F160" s="123"/>
    </row>
    <row r="161" spans="1:6" ht="15.75" customHeight="1" x14ac:dyDescent="0.25">
      <c r="A161" s="4">
        <v>3</v>
      </c>
      <c r="B161" s="17" t="s">
        <v>328</v>
      </c>
      <c r="C161" s="18" t="s">
        <v>245</v>
      </c>
      <c r="D161" s="53" t="s">
        <v>159</v>
      </c>
      <c r="E161" s="135"/>
      <c r="F161" s="123"/>
    </row>
    <row r="162" spans="1:6" ht="15.75" customHeight="1" x14ac:dyDescent="0.25">
      <c r="A162" s="4">
        <v>4</v>
      </c>
      <c r="B162" s="17" t="s">
        <v>329</v>
      </c>
      <c r="C162" s="18" t="s">
        <v>248</v>
      </c>
      <c r="D162" s="53" t="s">
        <v>159</v>
      </c>
      <c r="E162" s="135"/>
      <c r="F162" s="123"/>
    </row>
    <row r="163" spans="1:6" ht="15.75" customHeight="1" x14ac:dyDescent="0.25">
      <c r="A163" s="4">
        <v>5</v>
      </c>
      <c r="B163" s="17" t="s">
        <v>330</v>
      </c>
      <c r="C163" s="18" t="s">
        <v>252</v>
      </c>
      <c r="D163" s="53" t="s">
        <v>159</v>
      </c>
      <c r="E163" s="135"/>
      <c r="F163" s="123"/>
    </row>
    <row r="164" spans="1:6" ht="16.5" customHeight="1" thickBot="1" x14ac:dyDescent="0.3">
      <c r="A164" s="4"/>
      <c r="B164" s="90"/>
      <c r="C164" s="91"/>
      <c r="D164" s="92"/>
      <c r="E164" s="135"/>
      <c r="F164" s="123"/>
    </row>
    <row r="165" spans="1:6" ht="16.5" thickBot="1" x14ac:dyDescent="0.3">
      <c r="A165" s="3"/>
      <c r="B165" s="93"/>
      <c r="C165" s="94"/>
      <c r="D165" s="94"/>
      <c r="E165" s="95"/>
      <c r="F165" s="96"/>
    </row>
    <row r="166" spans="1:6" ht="21" x14ac:dyDescent="0.25">
      <c r="A166" s="3"/>
      <c r="B166" s="125" t="s">
        <v>331</v>
      </c>
      <c r="C166" s="140"/>
      <c r="D166" s="140"/>
      <c r="E166" s="140"/>
      <c r="F166" s="141"/>
    </row>
    <row r="167" spans="1:6" ht="16.5" thickBot="1" x14ac:dyDescent="0.3">
      <c r="A167" s="3"/>
      <c r="B167" s="71" t="s">
        <v>3</v>
      </c>
      <c r="C167" s="72" t="s">
        <v>0</v>
      </c>
      <c r="D167" s="72" t="s">
        <v>4</v>
      </c>
      <c r="E167" s="10" t="s">
        <v>1</v>
      </c>
      <c r="F167" s="11" t="s">
        <v>2</v>
      </c>
    </row>
    <row r="168" spans="1:6" ht="15.75" customHeight="1" x14ac:dyDescent="0.25">
      <c r="A168" s="4">
        <v>1</v>
      </c>
      <c r="B168" s="25" t="s">
        <v>335</v>
      </c>
      <c r="C168" s="26" t="s">
        <v>165</v>
      </c>
      <c r="D168" s="41" t="s">
        <v>11</v>
      </c>
      <c r="E168" s="112" t="s">
        <v>387</v>
      </c>
      <c r="F168" s="122" t="s">
        <v>424</v>
      </c>
    </row>
    <row r="169" spans="1:6" ht="15.75" customHeight="1" x14ac:dyDescent="0.25">
      <c r="A169" s="4">
        <v>2</v>
      </c>
      <c r="B169" s="17" t="s">
        <v>336</v>
      </c>
      <c r="C169" s="18" t="s">
        <v>167</v>
      </c>
      <c r="D169" s="42" t="s">
        <v>11</v>
      </c>
      <c r="E169" s="113"/>
      <c r="F169" s="123"/>
    </row>
    <row r="170" spans="1:6" ht="15.75" customHeight="1" x14ac:dyDescent="0.25">
      <c r="A170" s="4">
        <v>3</v>
      </c>
      <c r="B170" s="35" t="s">
        <v>38</v>
      </c>
      <c r="C170" s="36" t="s">
        <v>39</v>
      </c>
      <c r="D170" s="42" t="s">
        <v>11</v>
      </c>
      <c r="E170" s="113"/>
      <c r="F170" s="123"/>
    </row>
    <row r="171" spans="1:6" ht="15.75" customHeight="1" x14ac:dyDescent="0.25">
      <c r="A171" s="4">
        <v>4</v>
      </c>
      <c r="B171" s="17" t="s">
        <v>342</v>
      </c>
      <c r="C171" s="18" t="s">
        <v>195</v>
      </c>
      <c r="D171" s="28" t="s">
        <v>152</v>
      </c>
      <c r="E171" s="113"/>
      <c r="F171" s="123"/>
    </row>
    <row r="172" spans="1:6" ht="15.75" customHeight="1" x14ac:dyDescent="0.25">
      <c r="A172" s="4">
        <v>5</v>
      </c>
      <c r="B172" s="45" t="s">
        <v>333</v>
      </c>
      <c r="C172" s="24" t="s">
        <v>204</v>
      </c>
      <c r="D172" s="29" t="s">
        <v>118</v>
      </c>
      <c r="E172" s="113"/>
      <c r="F172" s="123"/>
    </row>
    <row r="173" spans="1:6" ht="15.6" customHeight="1" thickBot="1" x14ac:dyDescent="0.3">
      <c r="A173" s="4">
        <v>6</v>
      </c>
      <c r="B173" s="80" t="s">
        <v>334</v>
      </c>
      <c r="C173" s="81" t="s">
        <v>259</v>
      </c>
      <c r="D173" s="73" t="s">
        <v>118</v>
      </c>
      <c r="E173" s="128"/>
      <c r="F173" s="123"/>
    </row>
    <row r="174" spans="1:6" ht="8.1" customHeight="1" thickBot="1" x14ac:dyDescent="0.3">
      <c r="A174" s="3"/>
      <c r="B174" s="142"/>
      <c r="C174" s="143"/>
      <c r="D174" s="143"/>
      <c r="E174" s="132"/>
      <c r="F174" s="133"/>
    </row>
    <row r="175" spans="1:6" ht="15.75" customHeight="1" x14ac:dyDescent="0.25">
      <c r="A175" s="4">
        <v>1</v>
      </c>
      <c r="B175" s="25" t="s">
        <v>340</v>
      </c>
      <c r="C175" s="26" t="s">
        <v>168</v>
      </c>
      <c r="D175" s="41" t="s">
        <v>156</v>
      </c>
      <c r="E175" s="112" t="s">
        <v>395</v>
      </c>
      <c r="F175" s="122" t="s">
        <v>425</v>
      </c>
    </row>
    <row r="176" spans="1:6" ht="15.75" customHeight="1" x14ac:dyDescent="0.25">
      <c r="A176" s="4">
        <v>2</v>
      </c>
      <c r="B176" s="17" t="s">
        <v>337</v>
      </c>
      <c r="C176" s="18" t="s">
        <v>213</v>
      </c>
      <c r="D176" s="42" t="s">
        <v>147</v>
      </c>
      <c r="E176" s="113"/>
      <c r="F176" s="123"/>
    </row>
    <row r="177" spans="1:6" ht="15.75" customHeight="1" x14ac:dyDescent="0.25">
      <c r="A177" s="4">
        <v>3</v>
      </c>
      <c r="B177" s="17" t="s">
        <v>338</v>
      </c>
      <c r="C177" s="18" t="s">
        <v>246</v>
      </c>
      <c r="D177" s="42" t="s">
        <v>147</v>
      </c>
      <c r="E177" s="113"/>
      <c r="F177" s="123"/>
    </row>
    <row r="178" spans="1:6" ht="15.75" customHeight="1" x14ac:dyDescent="0.25">
      <c r="A178" s="4">
        <v>4</v>
      </c>
      <c r="B178" s="17" t="s">
        <v>339</v>
      </c>
      <c r="C178" s="18" t="s">
        <v>241</v>
      </c>
      <c r="D178" s="42" t="s">
        <v>146</v>
      </c>
      <c r="E178" s="113"/>
      <c r="F178" s="123"/>
    </row>
    <row r="179" spans="1:6" ht="15.75" customHeight="1" x14ac:dyDescent="0.25">
      <c r="A179" s="4">
        <v>5</v>
      </c>
      <c r="B179" s="17" t="s">
        <v>341</v>
      </c>
      <c r="C179" s="18" t="s">
        <v>201</v>
      </c>
      <c r="D179" s="42" t="s">
        <v>156</v>
      </c>
      <c r="E179" s="113"/>
      <c r="F179" s="123"/>
    </row>
    <row r="180" spans="1:6" ht="15" customHeight="1" thickBot="1" x14ac:dyDescent="0.3">
      <c r="A180" s="4"/>
      <c r="B180" s="100"/>
      <c r="C180" s="101"/>
      <c r="D180" s="102"/>
      <c r="E180" s="114"/>
      <c r="F180" s="129"/>
    </row>
    <row r="181" spans="1:6" ht="16.5" thickBot="1" x14ac:dyDescent="0.3">
      <c r="A181" s="3"/>
      <c r="B181" s="106"/>
      <c r="C181" s="107"/>
      <c r="D181" s="107"/>
      <c r="E181" s="107"/>
      <c r="F181" s="108"/>
    </row>
    <row r="182" spans="1:6" ht="21" x14ac:dyDescent="0.25">
      <c r="A182" s="3"/>
      <c r="B182" s="109" t="s">
        <v>343</v>
      </c>
      <c r="C182" s="110"/>
      <c r="D182" s="110"/>
      <c r="E182" s="110"/>
      <c r="F182" s="111"/>
    </row>
    <row r="183" spans="1:6" ht="16.5" thickBot="1" x14ac:dyDescent="0.3">
      <c r="A183" s="3"/>
      <c r="B183" s="43" t="s">
        <v>3</v>
      </c>
      <c r="C183" s="44" t="s">
        <v>0</v>
      </c>
      <c r="D183" s="44" t="s">
        <v>4</v>
      </c>
      <c r="E183" s="10" t="s">
        <v>1</v>
      </c>
      <c r="F183" s="11" t="s">
        <v>2</v>
      </c>
    </row>
    <row r="184" spans="1:6" ht="15.75" customHeight="1" x14ac:dyDescent="0.25">
      <c r="A184" s="4">
        <v>1</v>
      </c>
      <c r="B184" s="25" t="s">
        <v>350</v>
      </c>
      <c r="C184" s="59" t="s">
        <v>169</v>
      </c>
      <c r="D184" s="60" t="s">
        <v>123</v>
      </c>
      <c r="E184" s="134" t="s">
        <v>393</v>
      </c>
      <c r="F184" s="122" t="s">
        <v>417</v>
      </c>
    </row>
    <row r="185" spans="1:6" ht="15.75" customHeight="1" x14ac:dyDescent="0.25">
      <c r="A185" s="4">
        <v>2</v>
      </c>
      <c r="B185" s="14" t="s">
        <v>351</v>
      </c>
      <c r="C185" s="61" t="s">
        <v>174</v>
      </c>
      <c r="D185" s="62" t="s">
        <v>123</v>
      </c>
      <c r="E185" s="135"/>
      <c r="F185" s="123"/>
    </row>
    <row r="186" spans="1:6" ht="15.75" customHeight="1" x14ac:dyDescent="0.25">
      <c r="A186" s="4">
        <v>3</v>
      </c>
      <c r="B186" s="14" t="s">
        <v>353</v>
      </c>
      <c r="C186" s="61" t="s">
        <v>181</v>
      </c>
      <c r="D186" s="62" t="s">
        <v>137</v>
      </c>
      <c r="E186" s="135"/>
      <c r="F186" s="123"/>
    </row>
    <row r="187" spans="1:6" ht="15.75" customHeight="1" x14ac:dyDescent="0.25">
      <c r="A187" s="4">
        <v>4</v>
      </c>
      <c r="B187" s="14" t="s">
        <v>352</v>
      </c>
      <c r="C187" s="61" t="s">
        <v>183</v>
      </c>
      <c r="D187" s="62" t="s">
        <v>128</v>
      </c>
      <c r="E187" s="135"/>
      <c r="F187" s="123"/>
    </row>
    <row r="188" spans="1:6" ht="15.75" customHeight="1" x14ac:dyDescent="0.25">
      <c r="A188" s="4">
        <v>5</v>
      </c>
      <c r="B188" s="14" t="s">
        <v>354</v>
      </c>
      <c r="C188" s="61" t="s">
        <v>214</v>
      </c>
      <c r="D188" s="62" t="s">
        <v>42</v>
      </c>
      <c r="E188" s="135"/>
      <c r="F188" s="123"/>
    </row>
    <row r="189" spans="1:6" ht="16.5" customHeight="1" thickBot="1" x14ac:dyDescent="0.3">
      <c r="A189" s="4">
        <v>6</v>
      </c>
      <c r="B189" s="63" t="s">
        <v>355</v>
      </c>
      <c r="C189" s="64" t="s">
        <v>217</v>
      </c>
      <c r="D189" s="65" t="s">
        <v>42</v>
      </c>
      <c r="E189" s="136"/>
      <c r="F189" s="129"/>
    </row>
    <row r="190" spans="1:6" ht="8.1" customHeight="1" thickBot="1" x14ac:dyDescent="0.3">
      <c r="A190" s="3"/>
      <c r="B190" s="118"/>
      <c r="C190" s="119"/>
      <c r="D190" s="119"/>
      <c r="E190" s="120"/>
      <c r="F190" s="121"/>
    </row>
    <row r="191" spans="1:6" ht="15.75" customHeight="1" x14ac:dyDescent="0.25">
      <c r="A191" s="4">
        <v>1</v>
      </c>
      <c r="B191" s="25" t="s">
        <v>346</v>
      </c>
      <c r="C191" s="26" t="s">
        <v>175</v>
      </c>
      <c r="D191" s="52" t="s">
        <v>132</v>
      </c>
      <c r="E191" s="112" t="s">
        <v>396</v>
      </c>
      <c r="F191" s="115" t="s">
        <v>421</v>
      </c>
    </row>
    <row r="192" spans="1:6" ht="15.75" customHeight="1" x14ac:dyDescent="0.25">
      <c r="A192" s="4">
        <v>2</v>
      </c>
      <c r="B192" s="17" t="s">
        <v>345</v>
      </c>
      <c r="C192" s="18" t="s">
        <v>189</v>
      </c>
      <c r="D192" s="53" t="s">
        <v>119</v>
      </c>
      <c r="E192" s="113"/>
      <c r="F192" s="116"/>
    </row>
    <row r="193" spans="1:6" ht="15.75" customHeight="1" x14ac:dyDescent="0.25">
      <c r="A193" s="4">
        <v>3</v>
      </c>
      <c r="B193" s="17" t="s">
        <v>348</v>
      </c>
      <c r="C193" s="18" t="s">
        <v>193</v>
      </c>
      <c r="D193" s="53" t="s">
        <v>141</v>
      </c>
      <c r="E193" s="113"/>
      <c r="F193" s="116"/>
    </row>
    <row r="194" spans="1:6" ht="15.75" customHeight="1" x14ac:dyDescent="0.25">
      <c r="A194" s="4">
        <v>4</v>
      </c>
      <c r="B194" s="17" t="s">
        <v>347</v>
      </c>
      <c r="C194" s="18" t="s">
        <v>194</v>
      </c>
      <c r="D194" s="53" t="s">
        <v>132</v>
      </c>
      <c r="E194" s="113"/>
      <c r="F194" s="116"/>
    </row>
    <row r="195" spans="1:6" ht="15.75" customHeight="1" x14ac:dyDescent="0.25">
      <c r="A195" s="4">
        <v>5</v>
      </c>
      <c r="B195" s="17" t="s">
        <v>349</v>
      </c>
      <c r="C195" s="18" t="s">
        <v>180</v>
      </c>
      <c r="D195" s="53" t="s">
        <v>155</v>
      </c>
      <c r="E195" s="113"/>
      <c r="F195" s="116"/>
    </row>
    <row r="196" spans="1:6" ht="16.5" customHeight="1" thickBot="1" x14ac:dyDescent="0.3">
      <c r="A196" s="4"/>
      <c r="B196" s="137"/>
      <c r="C196" s="138"/>
      <c r="D196" s="139"/>
      <c r="E196" s="113"/>
      <c r="F196" s="116"/>
    </row>
    <row r="197" spans="1:6" ht="16.5" thickBot="1" x14ac:dyDescent="0.3">
      <c r="A197" s="3"/>
      <c r="B197" s="124"/>
      <c r="C197" s="95"/>
      <c r="D197" s="95"/>
      <c r="E197" s="95"/>
      <c r="F197" s="96"/>
    </row>
    <row r="198" spans="1:6" ht="21" x14ac:dyDescent="0.25">
      <c r="A198" s="3"/>
      <c r="B198" s="125" t="s">
        <v>344</v>
      </c>
      <c r="C198" s="126"/>
      <c r="D198" s="126"/>
      <c r="E198" s="126"/>
      <c r="F198" s="127"/>
    </row>
    <row r="199" spans="1:6" ht="16.5" thickBot="1" x14ac:dyDescent="0.3">
      <c r="A199" s="3"/>
      <c r="B199" s="71" t="s">
        <v>3</v>
      </c>
      <c r="C199" s="72" t="s">
        <v>0</v>
      </c>
      <c r="D199" s="72" t="s">
        <v>4</v>
      </c>
      <c r="E199" s="10" t="s">
        <v>1</v>
      </c>
      <c r="F199" s="11" t="s">
        <v>2</v>
      </c>
    </row>
    <row r="200" spans="1:6" ht="15.75" customHeight="1" x14ac:dyDescent="0.25">
      <c r="A200" s="4">
        <v>1</v>
      </c>
      <c r="B200" s="25" t="s">
        <v>363</v>
      </c>
      <c r="C200" s="26" t="s">
        <v>172</v>
      </c>
      <c r="D200" s="41" t="s">
        <v>139</v>
      </c>
      <c r="E200" s="112" t="s">
        <v>391</v>
      </c>
      <c r="F200" s="122" t="s">
        <v>427</v>
      </c>
    </row>
    <row r="201" spans="1:6" ht="15.75" customHeight="1" x14ac:dyDescent="0.25">
      <c r="A201" s="4">
        <v>2</v>
      </c>
      <c r="B201" s="35" t="s">
        <v>361</v>
      </c>
      <c r="C201" s="36" t="s">
        <v>188</v>
      </c>
      <c r="D201" s="28" t="s">
        <v>127</v>
      </c>
      <c r="E201" s="113"/>
      <c r="F201" s="123"/>
    </row>
    <row r="202" spans="1:6" ht="15.75" customHeight="1" x14ac:dyDescent="0.25">
      <c r="A202" s="4">
        <v>3</v>
      </c>
      <c r="B202" s="17" t="s">
        <v>360</v>
      </c>
      <c r="C202" s="18" t="s">
        <v>197</v>
      </c>
      <c r="D202" s="28" t="s">
        <v>135</v>
      </c>
      <c r="E202" s="113"/>
      <c r="F202" s="123"/>
    </row>
    <row r="203" spans="1:6" ht="15.75" customHeight="1" x14ac:dyDescent="0.25">
      <c r="A203" s="4">
        <v>4</v>
      </c>
      <c r="B203" s="17" t="s">
        <v>362</v>
      </c>
      <c r="C203" s="18" t="s">
        <v>216</v>
      </c>
      <c r="D203" s="42" t="s">
        <v>127</v>
      </c>
      <c r="E203" s="113"/>
      <c r="F203" s="123"/>
    </row>
    <row r="204" spans="1:6" ht="15.75" customHeight="1" x14ac:dyDescent="0.25">
      <c r="A204" s="4">
        <v>5</v>
      </c>
      <c r="B204" s="17" t="s">
        <v>364</v>
      </c>
      <c r="C204" s="18" t="s">
        <v>219</v>
      </c>
      <c r="D204" s="42" t="s">
        <v>139</v>
      </c>
      <c r="E204" s="113"/>
      <c r="F204" s="123"/>
    </row>
    <row r="205" spans="1:6" ht="16.5" customHeight="1" thickBot="1" x14ac:dyDescent="0.3">
      <c r="A205" s="4"/>
      <c r="B205" s="90"/>
      <c r="C205" s="91"/>
      <c r="D205" s="92"/>
      <c r="E205" s="128"/>
      <c r="F205" s="129"/>
    </row>
    <row r="206" spans="1:6" ht="8.1" customHeight="1" thickBot="1" x14ac:dyDescent="0.3">
      <c r="A206" s="3"/>
      <c r="B206" s="130"/>
      <c r="C206" s="131"/>
      <c r="D206" s="131"/>
      <c r="E206" s="132"/>
      <c r="F206" s="133"/>
    </row>
    <row r="207" spans="1:6" ht="15.75" customHeight="1" x14ac:dyDescent="0.25">
      <c r="A207" s="4">
        <v>1</v>
      </c>
      <c r="B207" s="33" t="s">
        <v>356</v>
      </c>
      <c r="C207" s="34" t="s">
        <v>182</v>
      </c>
      <c r="D207" s="27" t="s">
        <v>117</v>
      </c>
      <c r="E207" s="134" t="s">
        <v>397</v>
      </c>
      <c r="F207" s="122" t="s">
        <v>426</v>
      </c>
    </row>
    <row r="208" spans="1:6" ht="15.75" customHeight="1" x14ac:dyDescent="0.25">
      <c r="A208" s="4">
        <v>2</v>
      </c>
      <c r="B208" s="17" t="s">
        <v>357</v>
      </c>
      <c r="C208" s="18" t="s">
        <v>186</v>
      </c>
      <c r="D208" s="42" t="s">
        <v>129</v>
      </c>
      <c r="E208" s="135"/>
      <c r="F208" s="123"/>
    </row>
    <row r="209" spans="1:6" ht="15.75" customHeight="1" x14ac:dyDescent="0.25">
      <c r="A209" s="4">
        <v>3</v>
      </c>
      <c r="B209" s="17" t="s">
        <v>359</v>
      </c>
      <c r="C209" s="18" t="s">
        <v>231</v>
      </c>
      <c r="D209" s="42" t="s">
        <v>157</v>
      </c>
      <c r="E209" s="135"/>
      <c r="F209" s="123"/>
    </row>
    <row r="210" spans="1:6" ht="15.75" customHeight="1" x14ac:dyDescent="0.25">
      <c r="A210" s="4">
        <v>4</v>
      </c>
      <c r="B210" s="20" t="s">
        <v>365</v>
      </c>
      <c r="C210" s="9" t="s">
        <v>232</v>
      </c>
      <c r="D210" s="68" t="s">
        <v>145</v>
      </c>
      <c r="E210" s="135"/>
      <c r="F210" s="123"/>
    </row>
    <row r="211" spans="1:6" ht="15.75" customHeight="1" x14ac:dyDescent="0.25">
      <c r="A211" s="4">
        <v>5</v>
      </c>
      <c r="B211" s="17" t="s">
        <v>358</v>
      </c>
      <c r="C211" s="18" t="s">
        <v>262</v>
      </c>
      <c r="D211" s="42" t="s">
        <v>129</v>
      </c>
      <c r="E211" s="135"/>
      <c r="F211" s="123"/>
    </row>
    <row r="212" spans="1:6" ht="16.5" customHeight="1" thickBot="1" x14ac:dyDescent="0.3">
      <c r="A212" s="4"/>
      <c r="B212" s="100"/>
      <c r="C212" s="101"/>
      <c r="D212" s="102"/>
      <c r="E212" s="136"/>
      <c r="F212" s="129"/>
    </row>
    <row r="213" spans="1:6" ht="16.5" thickBot="1" x14ac:dyDescent="0.3">
      <c r="A213" s="3"/>
      <c r="B213" s="106"/>
      <c r="C213" s="107"/>
      <c r="D213" s="107"/>
      <c r="E213" s="107"/>
      <c r="F213" s="108"/>
    </row>
    <row r="214" spans="1:6" ht="21" x14ac:dyDescent="0.25">
      <c r="A214" s="3"/>
      <c r="B214" s="109" t="s">
        <v>376</v>
      </c>
      <c r="C214" s="110"/>
      <c r="D214" s="110"/>
      <c r="E214" s="110"/>
      <c r="F214" s="111"/>
    </row>
    <row r="215" spans="1:6" ht="16.5" thickBot="1" x14ac:dyDescent="0.3">
      <c r="A215" s="3"/>
      <c r="B215" s="71" t="s">
        <v>3</v>
      </c>
      <c r="C215" s="72" t="s">
        <v>0</v>
      </c>
      <c r="D215" s="72" t="s">
        <v>4</v>
      </c>
      <c r="E215" s="10" t="s">
        <v>1</v>
      </c>
      <c r="F215" s="11" t="s">
        <v>2</v>
      </c>
    </row>
    <row r="216" spans="1:6" ht="15.75" customHeight="1" x14ac:dyDescent="0.25">
      <c r="A216" s="4">
        <v>1</v>
      </c>
      <c r="B216" s="25" t="s">
        <v>374</v>
      </c>
      <c r="C216" s="26" t="s">
        <v>211</v>
      </c>
      <c r="D216" s="52" t="s">
        <v>11</v>
      </c>
      <c r="E216" s="112" t="s">
        <v>428</v>
      </c>
      <c r="F216" s="115" t="s">
        <v>422</v>
      </c>
    </row>
    <row r="217" spans="1:6" ht="15.75" customHeight="1" x14ac:dyDescent="0.25">
      <c r="A217" s="4">
        <v>2</v>
      </c>
      <c r="B217" s="17" t="s">
        <v>372</v>
      </c>
      <c r="C217" s="18" t="s">
        <v>230</v>
      </c>
      <c r="D217" s="53" t="s">
        <v>123</v>
      </c>
      <c r="E217" s="113"/>
      <c r="F217" s="116"/>
    </row>
    <row r="218" spans="1:6" ht="15.75" customHeight="1" x14ac:dyDescent="0.25">
      <c r="A218" s="4">
        <v>3</v>
      </c>
      <c r="B218" s="82" t="s">
        <v>385</v>
      </c>
      <c r="C218" s="69" t="s">
        <v>386</v>
      </c>
      <c r="D218" s="83" t="s">
        <v>22</v>
      </c>
      <c r="E218" s="113"/>
      <c r="F218" s="116"/>
    </row>
    <row r="219" spans="1:6" ht="15.75" customHeight="1" x14ac:dyDescent="0.25">
      <c r="A219" s="4">
        <v>4</v>
      </c>
      <c r="B219" s="17" t="s">
        <v>373</v>
      </c>
      <c r="C219" s="18" t="s">
        <v>234</v>
      </c>
      <c r="D219" s="53" t="s">
        <v>123</v>
      </c>
      <c r="E219" s="113"/>
      <c r="F219" s="116"/>
    </row>
    <row r="220" spans="1:6" ht="15.75" customHeight="1" x14ac:dyDescent="0.25">
      <c r="A220" s="4"/>
      <c r="B220" s="180"/>
      <c r="C220" s="179"/>
      <c r="D220" s="181"/>
      <c r="E220" s="113"/>
      <c r="F220" s="116"/>
    </row>
    <row r="221" spans="1:6" ht="16.5" customHeight="1" thickBot="1" x14ac:dyDescent="0.3">
      <c r="A221" s="4"/>
      <c r="B221" s="90"/>
      <c r="C221" s="91"/>
      <c r="D221" s="92"/>
      <c r="E221" s="114"/>
      <c r="F221" s="117"/>
    </row>
    <row r="222" spans="1:6" ht="8.1" customHeight="1" thickBot="1" x14ac:dyDescent="0.3">
      <c r="A222" s="3"/>
      <c r="B222" s="118"/>
      <c r="C222" s="119"/>
      <c r="D222" s="119"/>
      <c r="E222" s="120"/>
      <c r="F222" s="121"/>
    </row>
    <row r="223" spans="1:6" ht="15.75" customHeight="1" x14ac:dyDescent="0.25">
      <c r="A223" s="4">
        <v>1</v>
      </c>
      <c r="B223" s="25" t="s">
        <v>369</v>
      </c>
      <c r="C223" s="26" t="s">
        <v>171</v>
      </c>
      <c r="D223" s="52" t="s">
        <v>122</v>
      </c>
      <c r="E223" s="112" t="s">
        <v>398</v>
      </c>
      <c r="F223" s="122" t="s">
        <v>418</v>
      </c>
    </row>
    <row r="224" spans="1:6" ht="15.75" customHeight="1" x14ac:dyDescent="0.25">
      <c r="A224" s="4">
        <v>2</v>
      </c>
      <c r="B224" s="17" t="s">
        <v>366</v>
      </c>
      <c r="C224" s="18" t="s">
        <v>178</v>
      </c>
      <c r="D224" s="53" t="s">
        <v>92</v>
      </c>
      <c r="E224" s="113"/>
      <c r="F224" s="123"/>
    </row>
    <row r="225" spans="1:6" ht="15.75" customHeight="1" x14ac:dyDescent="0.25">
      <c r="A225" s="4">
        <v>3</v>
      </c>
      <c r="B225" s="17" t="s">
        <v>367</v>
      </c>
      <c r="C225" s="18" t="s">
        <v>179</v>
      </c>
      <c r="D225" s="53" t="s">
        <v>92</v>
      </c>
      <c r="E225" s="113"/>
      <c r="F225" s="123"/>
    </row>
    <row r="226" spans="1:6" ht="15.75" customHeight="1" x14ac:dyDescent="0.25">
      <c r="A226" s="4">
        <v>4</v>
      </c>
      <c r="B226" s="17" t="s">
        <v>370</v>
      </c>
      <c r="C226" s="18" t="s">
        <v>176</v>
      </c>
      <c r="D226" s="53" t="s">
        <v>122</v>
      </c>
      <c r="E226" s="113"/>
      <c r="F226" s="123"/>
    </row>
    <row r="227" spans="1:6" ht="15.75" customHeight="1" x14ac:dyDescent="0.25">
      <c r="A227" s="4">
        <v>5</v>
      </c>
      <c r="B227" s="17" t="s">
        <v>371</v>
      </c>
      <c r="C227" s="18" t="s">
        <v>177</v>
      </c>
      <c r="D227" s="53" t="s">
        <v>122</v>
      </c>
      <c r="E227" s="113"/>
      <c r="F227" s="123"/>
    </row>
    <row r="228" spans="1:6" ht="16.5" customHeight="1" thickBot="1" x14ac:dyDescent="0.3">
      <c r="A228" s="4">
        <v>6</v>
      </c>
      <c r="B228" s="22" t="s">
        <v>368</v>
      </c>
      <c r="C228" s="23" t="s">
        <v>208</v>
      </c>
      <c r="D228" s="54" t="s">
        <v>92</v>
      </c>
      <c r="E228" s="113"/>
      <c r="F228" s="123"/>
    </row>
    <row r="229" spans="1:6" ht="16.5" thickBot="1" x14ac:dyDescent="0.3">
      <c r="B229" s="93"/>
      <c r="C229" s="94"/>
      <c r="D229" s="94"/>
      <c r="E229" s="95"/>
      <c r="F229" s="96"/>
    </row>
  </sheetData>
  <sortState ref="B7:D12">
    <sortCondition ref="B7:B12"/>
  </sortState>
  <mergeCells count="117">
    <mergeCell ref="B220:D221"/>
    <mergeCell ref="B2:F3"/>
    <mergeCell ref="B5:F5"/>
    <mergeCell ref="F7:F12"/>
    <mergeCell ref="B13:F13"/>
    <mergeCell ref="F14:F19"/>
    <mergeCell ref="F39:F45"/>
    <mergeCell ref="B36:F36"/>
    <mergeCell ref="B37:F37"/>
    <mergeCell ref="B44:D45"/>
    <mergeCell ref="E7:E12"/>
    <mergeCell ref="E14:E19"/>
    <mergeCell ref="E30:E35"/>
    <mergeCell ref="E23:E28"/>
    <mergeCell ref="B19:D19"/>
    <mergeCell ref="B46:F46"/>
    <mergeCell ref="F47:F52"/>
    <mergeCell ref="B20:F20"/>
    <mergeCell ref="B21:F21"/>
    <mergeCell ref="F30:F35"/>
    <mergeCell ref="B29:F29"/>
    <mergeCell ref="F23:F28"/>
    <mergeCell ref="B35:D35"/>
    <mergeCell ref="E39:E45"/>
    <mergeCell ref="E47:E52"/>
    <mergeCell ref="B69:F69"/>
    <mergeCell ref="B70:F70"/>
    <mergeCell ref="E72:E77"/>
    <mergeCell ref="F72:F77"/>
    <mergeCell ref="B78:F78"/>
    <mergeCell ref="E79:E84"/>
    <mergeCell ref="F79:F84"/>
    <mergeCell ref="B53:F53"/>
    <mergeCell ref="B54:F54"/>
    <mergeCell ref="F56:F61"/>
    <mergeCell ref="B62:F62"/>
    <mergeCell ref="F63:F68"/>
    <mergeCell ref="E56:E61"/>
    <mergeCell ref="E63:E68"/>
    <mergeCell ref="B101:F101"/>
    <mergeCell ref="B102:F102"/>
    <mergeCell ref="E104:E109"/>
    <mergeCell ref="F104:F109"/>
    <mergeCell ref="B110:F110"/>
    <mergeCell ref="E111:E116"/>
    <mergeCell ref="F111:F116"/>
    <mergeCell ref="B85:F85"/>
    <mergeCell ref="B86:F86"/>
    <mergeCell ref="E88:E93"/>
    <mergeCell ref="F88:F93"/>
    <mergeCell ref="B94:F94"/>
    <mergeCell ref="E95:E100"/>
    <mergeCell ref="F95:F100"/>
    <mergeCell ref="B115:D116"/>
    <mergeCell ref="B100:D100"/>
    <mergeCell ref="B133:F133"/>
    <mergeCell ref="B134:F134"/>
    <mergeCell ref="E136:E141"/>
    <mergeCell ref="F136:F141"/>
    <mergeCell ref="B142:F142"/>
    <mergeCell ref="E143:E148"/>
    <mergeCell ref="F143:F148"/>
    <mergeCell ref="B148:D148"/>
    <mergeCell ref="B117:F117"/>
    <mergeCell ref="B118:F118"/>
    <mergeCell ref="E120:E125"/>
    <mergeCell ref="F120:F125"/>
    <mergeCell ref="B126:F126"/>
    <mergeCell ref="E127:E132"/>
    <mergeCell ref="F127:F132"/>
    <mergeCell ref="B149:F149"/>
    <mergeCell ref="B150:F150"/>
    <mergeCell ref="E152:E157"/>
    <mergeCell ref="F152:F157"/>
    <mergeCell ref="B158:F158"/>
    <mergeCell ref="E159:E164"/>
    <mergeCell ref="F159:F164"/>
    <mergeCell ref="B164:D164"/>
    <mergeCell ref="B181:F181"/>
    <mergeCell ref="B157:D157"/>
    <mergeCell ref="E184:E189"/>
    <mergeCell ref="F184:F189"/>
    <mergeCell ref="B190:F190"/>
    <mergeCell ref="E191:E196"/>
    <mergeCell ref="F191:F196"/>
    <mergeCell ref="B196:D196"/>
    <mergeCell ref="B165:F165"/>
    <mergeCell ref="B166:F166"/>
    <mergeCell ref="E168:E173"/>
    <mergeCell ref="F168:F173"/>
    <mergeCell ref="B174:F174"/>
    <mergeCell ref="E175:E180"/>
    <mergeCell ref="F175:F180"/>
    <mergeCell ref="B180:D180"/>
    <mergeCell ref="B229:F229"/>
    <mergeCell ref="B52:D52"/>
    <mergeCell ref="B93:D93"/>
    <mergeCell ref="B109:D109"/>
    <mergeCell ref="B132:D132"/>
    <mergeCell ref="B213:F213"/>
    <mergeCell ref="B214:F214"/>
    <mergeCell ref="E216:E221"/>
    <mergeCell ref="F216:F221"/>
    <mergeCell ref="B222:F222"/>
    <mergeCell ref="E223:E228"/>
    <mergeCell ref="F223:F228"/>
    <mergeCell ref="B197:F197"/>
    <mergeCell ref="B198:F198"/>
    <mergeCell ref="E200:E205"/>
    <mergeCell ref="F200:F205"/>
    <mergeCell ref="B206:F206"/>
    <mergeCell ref="E207:E212"/>
    <mergeCell ref="B205:D205"/>
    <mergeCell ref="F207:F212"/>
    <mergeCell ref="B212:D212"/>
    <mergeCell ref="B61:D61"/>
    <mergeCell ref="B182:F1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Calendario Sedute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unict</dc:creator>
  <cp:lastModifiedBy>marzia santo</cp:lastModifiedBy>
  <cp:lastPrinted>2021-06-25T10:26:51Z</cp:lastPrinted>
  <dcterms:created xsi:type="dcterms:W3CDTF">2020-05-26T09:15:43Z</dcterms:created>
  <dcterms:modified xsi:type="dcterms:W3CDTF">2021-07-01T07:06:57Z</dcterms:modified>
</cp:coreProperties>
</file>