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760" yWindow="1760" windowWidth="23840" windowHeight="12800" tabRatio="500"/>
  </bookViews>
  <sheets>
    <sheet name="III_Luglio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</calcChain>
</file>

<file path=xl/sharedStrings.xml><?xml version="1.0" encoding="utf-8"?>
<sst xmlns="http://schemas.openxmlformats.org/spreadsheetml/2006/main" count="858" uniqueCount="512">
  <si>
    <t>STUDENTI III ANNO IN CORSO - CdLM Medicina e chirurgia A.A. 2020-21</t>
  </si>
  <si>
    <t>STUDENTE</t>
  </si>
  <si>
    <t>TUTOR</t>
  </si>
  <si>
    <t>Matricola</t>
  </si>
  <si>
    <t>Cognome</t>
  </si>
  <si>
    <t>Nome</t>
  </si>
  <si>
    <t>1 Luglio - 15 Luglio</t>
  </si>
  <si>
    <t>16 Luglio - 31 Luglio</t>
  </si>
  <si>
    <t>L98003531</t>
  </si>
  <si>
    <t>ADINOLFI</t>
  </si>
  <si>
    <t>DAVIDE FEDELE</t>
  </si>
  <si>
    <t>BASILE Francesco</t>
  </si>
  <si>
    <t>ALESSANDRIA Innocenza</t>
  </si>
  <si>
    <t>L98003438</t>
  </si>
  <si>
    <t>ALIOTTA</t>
  </si>
  <si>
    <t>SIMONE</t>
  </si>
  <si>
    <t>L98003374</t>
  </si>
  <si>
    <t>AMATO</t>
  </si>
  <si>
    <t>ALICE</t>
  </si>
  <si>
    <t>AMICO Francesco</t>
  </si>
  <si>
    <t>L98003473</t>
  </si>
  <si>
    <t>AMICO</t>
  </si>
  <si>
    <t>LUIGI</t>
  </si>
  <si>
    <t>BASILE Guido</t>
  </si>
  <si>
    <t>L98003624</t>
  </si>
  <si>
    <t>ARCIERI</t>
  </si>
  <si>
    <t>ANNA</t>
  </si>
  <si>
    <t>L98003513</t>
  </si>
  <si>
    <t>ARDITA</t>
  </si>
  <si>
    <t>ELENA ANTONIA</t>
  </si>
  <si>
    <t>ARCIDIACONO Giuseppe</t>
  </si>
  <si>
    <t>L98003416</t>
  </si>
  <si>
    <t>ARENA</t>
  </si>
  <si>
    <t>SALVATORE</t>
  </si>
  <si>
    <t>BIONDI Antonio Giuseppe</t>
  </si>
  <si>
    <t>L98003441</t>
  </si>
  <si>
    <t>AULINO</t>
  </si>
  <si>
    <t>RITA</t>
  </si>
  <si>
    <t>L98003529</t>
  </si>
  <si>
    <t>AVELLA</t>
  </si>
  <si>
    <t>ELEONORA</t>
  </si>
  <si>
    <t>L98003509</t>
  </si>
  <si>
    <t>BARBAGALLO</t>
  </si>
  <si>
    <t>FRANCESCA</t>
  </si>
  <si>
    <t>BRANCATO Giovanna</t>
  </si>
  <si>
    <t>L98003545</t>
  </si>
  <si>
    <t>BARTILOTTI</t>
  </si>
  <si>
    <t>CAROLA</t>
  </si>
  <si>
    <t>BRANCATO Giovanna</t>
  </si>
  <si>
    <t>BERTINO Gaetano</t>
  </si>
  <si>
    <t>L98003481</t>
  </si>
  <si>
    <t>BAVIERA</t>
  </si>
  <si>
    <t>MELANIA</t>
  </si>
  <si>
    <t>L98003609</t>
  </si>
  <si>
    <t>BELFIORE</t>
  </si>
  <si>
    <t>MARIACARMELA</t>
  </si>
  <si>
    <t>CAPPELLANI Alessandro</t>
  </si>
  <si>
    <t>L98003654</t>
  </si>
  <si>
    <t>BELLOMIO</t>
  </si>
  <si>
    <t>MARIA PAOLA</t>
  </si>
  <si>
    <t>CALOGERO Aldo</t>
  </si>
  <si>
    <t>L98003415</t>
  </si>
  <si>
    <t>BONANNO</t>
  </si>
  <si>
    <t>FLORINDA ROSA</t>
  </si>
  <si>
    <t>L98003547</t>
  </si>
  <si>
    <t>BONAVENTURA</t>
  </si>
  <si>
    <t>CARDI' Francesco</t>
  </si>
  <si>
    <t>L98003406</t>
  </si>
  <si>
    <t>BORAJ</t>
  </si>
  <si>
    <t>LAURA</t>
  </si>
  <si>
    <t>CALVI Valeria Ilia</t>
  </si>
  <si>
    <t>L98003520</t>
  </si>
  <si>
    <t>CACI</t>
  </si>
  <si>
    <t>MICHELANGELO R.</t>
  </si>
  <si>
    <t>CARNAZZO Santo</t>
  </si>
  <si>
    <t>L98003373</t>
  </si>
  <si>
    <t>CALABRETTA</t>
  </si>
  <si>
    <t>ROSARIA</t>
  </si>
  <si>
    <t>L98003443</t>
  </si>
  <si>
    <t>CALARESO</t>
  </si>
  <si>
    <t>ALESSIA</t>
  </si>
  <si>
    <t>CIAMPI Giovanni</t>
  </si>
  <si>
    <t>CAPODANNO Davide Francesco</t>
  </si>
  <si>
    <t>L98003586</t>
  </si>
  <si>
    <t>TERESA</t>
  </si>
  <si>
    <t>L98003448</t>
  </si>
  <si>
    <t>CAMMALLERI</t>
  </si>
  <si>
    <t>SAVERIO</t>
  </si>
  <si>
    <t>L98003496</t>
  </si>
  <si>
    <t>CAMPISI</t>
  </si>
  <si>
    <t>GIULIA</t>
  </si>
  <si>
    <t>CIUNI Roberto</t>
  </si>
  <si>
    <t>CAPRANZANO Piera</t>
  </si>
  <si>
    <t>L98003597</t>
  </si>
  <si>
    <t>MARIO</t>
  </si>
  <si>
    <t>L98003401</t>
  </si>
  <si>
    <t>CANIGLIA</t>
  </si>
  <si>
    <t>ANTONINO</t>
  </si>
  <si>
    <t>L98003494</t>
  </si>
  <si>
    <t>CASABONA</t>
  </si>
  <si>
    <t>COSTA Salvatore</t>
  </si>
  <si>
    <t>CASTELLINO Pietro</t>
  </si>
  <si>
    <t>L98003635</t>
  </si>
  <si>
    <t>CATANIA</t>
  </si>
  <si>
    <t>L98003426</t>
  </si>
  <si>
    <t>CAVALLARO</t>
  </si>
  <si>
    <t>AGATA</t>
  </si>
  <si>
    <t>L98003380</t>
  </si>
  <si>
    <t>CENTAMORE</t>
  </si>
  <si>
    <t>RICCARDO</t>
  </si>
  <si>
    <t>DI CARLO Isidoro</t>
  </si>
  <si>
    <t>CIAMPI Giovanni (Emerg. Mediche)</t>
  </si>
  <si>
    <t>L98003637</t>
  </si>
  <si>
    <t>CONIGLIELLO</t>
  </si>
  <si>
    <t>L98003417</t>
  </si>
  <si>
    <t>CONSOLI</t>
  </si>
  <si>
    <t>ALESSANDRA MARIA L.</t>
  </si>
  <si>
    <t>L98003580</t>
  </si>
  <si>
    <t>CONTINO</t>
  </si>
  <si>
    <t>NOEMI</t>
  </si>
  <si>
    <t>DI CATALDO Antonio</t>
  </si>
  <si>
    <t>L98003450</t>
  </si>
  <si>
    <t>CRISTAUDO</t>
  </si>
  <si>
    <t>ANDREA GIOVANNI</t>
  </si>
  <si>
    <t>CONDORELLI Rosita</t>
  </si>
  <si>
    <t>L98003620</t>
  </si>
  <si>
    <t>CULTRARO</t>
  </si>
  <si>
    <t>MARCO</t>
  </si>
  <si>
    <t>DI STEFANO Biagio</t>
  </si>
  <si>
    <t>L98003489</t>
  </si>
  <si>
    <t>CUSMANO</t>
  </si>
  <si>
    <t>CARMELO</t>
  </si>
  <si>
    <t>L98003647</t>
  </si>
  <si>
    <t>D'AMICO</t>
  </si>
  <si>
    <t>GIORGIA</t>
  </si>
  <si>
    <t>CRIMI Nunzio</t>
  </si>
  <si>
    <t>L98003395</t>
  </si>
  <si>
    <t>D'AQUINO</t>
  </si>
  <si>
    <t>DI VITA Maria Domenica Pia</t>
  </si>
  <si>
    <t>L98003516</t>
  </si>
  <si>
    <t>D'ARRIGO</t>
  </si>
  <si>
    <t>FRANCESCO</t>
  </si>
  <si>
    <t>L98003507</t>
  </si>
  <si>
    <t>GIUSEPPE</t>
  </si>
  <si>
    <t>DI MAURO Maurizio</t>
  </si>
  <si>
    <t>L98003623</t>
  </si>
  <si>
    <t>DAMIGELLA</t>
  </si>
  <si>
    <t>MARIA</t>
  </si>
  <si>
    <t>DONATI Marcello Angelo Alfredo</t>
  </si>
  <si>
    <t>L98003402</t>
  </si>
  <si>
    <t>DE LUCA</t>
  </si>
  <si>
    <t>DIEGO</t>
  </si>
  <si>
    <t>DI PINO Antonino</t>
  </si>
  <si>
    <t>L98003497</t>
  </si>
  <si>
    <t>DI BARTOLO</t>
  </si>
  <si>
    <t>FEDERICO MARIA</t>
  </si>
  <si>
    <t>L98003464</t>
  </si>
  <si>
    <t>DI BELLA</t>
  </si>
  <si>
    <t>ANSELMO</t>
  </si>
  <si>
    <t>GANGI Santi</t>
  </si>
  <si>
    <t>L98003455</t>
  </si>
  <si>
    <t>EUGENIA</t>
  </si>
  <si>
    <t>DI PINO Luigi</t>
  </si>
  <si>
    <t>L98003418</t>
  </si>
  <si>
    <t>SOFIA PIA FRANCESCA</t>
  </si>
  <si>
    <t>L98003596</t>
  </si>
  <si>
    <t>DI DIO</t>
  </si>
  <si>
    <t>FILIPPO</t>
  </si>
  <si>
    <t>GIAQUINTA Alessia</t>
  </si>
  <si>
    <t>L98003588</t>
  </si>
  <si>
    <t>DI GREGORIO</t>
  </si>
  <si>
    <t>CHIARA</t>
  </si>
  <si>
    <t>FRASCA Francesco</t>
  </si>
  <si>
    <t>L98003648</t>
  </si>
  <si>
    <t>L98003661</t>
  </si>
  <si>
    <t>DI MAURO</t>
  </si>
  <si>
    <t>GRASSO Antonino</t>
  </si>
  <si>
    <t>GAUDIO Agostino</t>
  </si>
  <si>
    <t>L98003440</t>
  </si>
  <si>
    <t>DI PASQUALE</t>
  </si>
  <si>
    <t>MARTINA</t>
  </si>
  <si>
    <t>L98003394</t>
  </si>
  <si>
    <t>DISTEFANO</t>
  </si>
  <si>
    <t>MARIA GIULIA</t>
  </si>
  <si>
    <t>GRASSO Domenico</t>
  </si>
  <si>
    <t>L98003411</t>
  </si>
  <si>
    <t>FARGETTA</t>
  </si>
  <si>
    <t>BEATRICE</t>
  </si>
  <si>
    <t>LA VIGNERA Sandro</t>
  </si>
  <si>
    <t>L98003522</t>
  </si>
  <si>
    <t>FARO</t>
  </si>
  <si>
    <t>FABRIZIO</t>
  </si>
  <si>
    <t>GUASTELLA Tommaso</t>
  </si>
  <si>
    <t>L98003557</t>
  </si>
  <si>
    <t>FAZIO</t>
  </si>
  <si>
    <t>FELICITA</t>
  </si>
  <si>
    <t>L98003518</t>
  </si>
  <si>
    <t>FAZZOLARI</t>
  </si>
  <si>
    <t>ANGELO WILLIAM R.</t>
  </si>
  <si>
    <t>MALATINO Lorenzo</t>
  </si>
  <si>
    <t>L98003391</t>
  </si>
  <si>
    <t>FERRARO</t>
  </si>
  <si>
    <t>CLARA</t>
  </si>
  <si>
    <t>LA GRECA Gaetano</t>
  </si>
  <si>
    <t>L98003621</t>
  </si>
  <si>
    <t>GIAMBARTOLO</t>
  </si>
  <si>
    <t>L98003403</t>
  </si>
  <si>
    <t>FERRIGNO</t>
  </si>
  <si>
    <t>DANIELA</t>
  </si>
  <si>
    <t>MONTE Ines Paola</t>
  </si>
  <si>
    <t>L98003404</t>
  </si>
  <si>
    <t>FINOCCHIARO</t>
  </si>
  <si>
    <t>LANTERI Raffaele</t>
  </si>
  <si>
    <t>L98003388</t>
  </si>
  <si>
    <t>FLORIDIA</t>
  </si>
  <si>
    <t>EMILI</t>
  </si>
  <si>
    <t>LATINO Rosalia</t>
  </si>
  <si>
    <t>L98003585</t>
  </si>
  <si>
    <t>FONTANA</t>
  </si>
  <si>
    <t>LATTERI Francesco Saverio</t>
  </si>
  <si>
    <t>MOTTA Massimo</t>
  </si>
  <si>
    <t>L98003566</t>
  </si>
  <si>
    <t>FRANGIAMORE</t>
  </si>
  <si>
    <t>VALERIA ANNA</t>
  </si>
  <si>
    <t>L98003504</t>
  </si>
  <si>
    <t>FURNARI</t>
  </si>
  <si>
    <t>L98003457</t>
  </si>
  <si>
    <t>GALEANO</t>
  </si>
  <si>
    <t>MARCHISELLO Sebastiano</t>
  </si>
  <si>
    <t>OLIVERI Rosario</t>
  </si>
  <si>
    <t>L98003524</t>
  </si>
  <si>
    <t>GALLO</t>
  </si>
  <si>
    <t>LORENZA</t>
  </si>
  <si>
    <t>L98003605</t>
  </si>
  <si>
    <t>GAMBERA</t>
  </si>
  <si>
    <t>MIGLIORE Marcello</t>
  </si>
  <si>
    <t>PIRO Salvatore</t>
  </si>
  <si>
    <t>L98003640</t>
  </si>
  <si>
    <t>GENNARO</t>
  </si>
  <si>
    <t>L98003607</t>
  </si>
  <si>
    <t>GIARDINA</t>
  </si>
  <si>
    <t>L98003633</t>
  </si>
  <si>
    <t>GRASSI BERTAZZI</t>
  </si>
  <si>
    <t>LIDIA</t>
  </si>
  <si>
    <t>MIRONE Ignazio</t>
  </si>
  <si>
    <t>PURRELLO Francesco</t>
  </si>
  <si>
    <t>L98003526</t>
  </si>
  <si>
    <t>GRASSO</t>
  </si>
  <si>
    <t>ARRIGO</t>
  </si>
  <si>
    <t>PORTALE Teresa Rosanna</t>
  </si>
  <si>
    <t>L98003389</t>
  </si>
  <si>
    <t>ESMERALDA</t>
  </si>
  <si>
    <t>L98003499</t>
  </si>
  <si>
    <t>GRECO</t>
  </si>
  <si>
    <t>SCIACCA Laura</t>
  </si>
  <si>
    <t>L98003510</t>
  </si>
  <si>
    <t>GUARNACCIA</t>
  </si>
  <si>
    <t>VALENTINA</t>
  </si>
  <si>
    <t>VECCHIO Rosario</t>
  </si>
  <si>
    <t>L98003649</t>
  </si>
  <si>
    <t>GUASTELLA</t>
  </si>
  <si>
    <t>GIULIANA BENEDETTA</t>
  </si>
  <si>
    <t>SIGNORELLI Salvatore Santo</t>
  </si>
  <si>
    <t>L98003477</t>
  </si>
  <si>
    <t>GUELI</t>
  </si>
  <si>
    <t>CALOGERO</t>
  </si>
  <si>
    <t>L98003469</t>
  </si>
  <si>
    <t>GUGLIELMINO</t>
  </si>
  <si>
    <t>GABRIELE</t>
  </si>
  <si>
    <t>VEROUX Massimiliano</t>
  </si>
  <si>
    <t>L98003530</t>
  </si>
  <si>
    <t>GULISANO</t>
  </si>
  <si>
    <t>GIORGIO</t>
  </si>
  <si>
    <t>SPICUZZA Lucia</t>
  </si>
  <si>
    <t>L98003548</t>
  </si>
  <si>
    <t>GUZZONE</t>
  </si>
  <si>
    <t>STEFANO</t>
  </si>
  <si>
    <t>VEROUX Pierfrancesco</t>
  </si>
  <si>
    <t>L98003660</t>
  </si>
  <si>
    <t>KAUSMALLY</t>
  </si>
  <si>
    <t>SAJIDA NOORJAHAN</t>
  </si>
  <si>
    <t>L98003576</t>
  </si>
  <si>
    <t>L'ABBATE</t>
  </si>
  <si>
    <t>REBECCA LIA</t>
  </si>
  <si>
    <t>ZANGHI' Antonio</t>
  </si>
  <si>
    <t>TAMBURINO Corrado</t>
  </si>
  <si>
    <t>L98003508</t>
  </si>
  <si>
    <t>LA MENDOLA</t>
  </si>
  <si>
    <t>DAVIDE</t>
  </si>
  <si>
    <t>L98003423</t>
  </si>
  <si>
    <t>LA ROSA</t>
  </si>
  <si>
    <t>L98003435</t>
  </si>
  <si>
    <t>LA SPINA</t>
  </si>
  <si>
    <t>ZANGHI' Guido Nicola</t>
  </si>
  <si>
    <t>VANCHERI Carlo</t>
  </si>
  <si>
    <t>L98003428</t>
  </si>
  <si>
    <t>LA TERRA</t>
  </si>
  <si>
    <t>L98003651</t>
  </si>
  <si>
    <t>LICCIARDELLO</t>
  </si>
  <si>
    <t>AGNESE</t>
  </si>
  <si>
    <t>L98003670</t>
  </si>
  <si>
    <t>LITVINIUK</t>
  </si>
  <si>
    <t>DANIEL</t>
  </si>
  <si>
    <t>L98003629</t>
  </si>
  <si>
    <t>LO PRESTI</t>
  </si>
  <si>
    <t>SANTA SANDRA</t>
  </si>
  <si>
    <t>L98003427</t>
  </si>
  <si>
    <t>LOMBARDO</t>
  </si>
  <si>
    <t>ROSARIO</t>
  </si>
  <si>
    <t>L98003451</t>
  </si>
  <si>
    <t>LONDRIGO</t>
  </si>
  <si>
    <t>L98003392</t>
  </si>
  <si>
    <t>MAIONE</t>
  </si>
  <si>
    <t>NATALIA</t>
  </si>
  <si>
    <t>L98003601</t>
  </si>
  <si>
    <t>MANGANARO</t>
  </si>
  <si>
    <t>JACOPO ROMOLO</t>
  </si>
  <si>
    <t>L98003413</t>
  </si>
  <si>
    <t>MELI</t>
  </si>
  <si>
    <t>AURELIO</t>
  </si>
  <si>
    <t>L98003560</t>
  </si>
  <si>
    <t>MELLINI</t>
  </si>
  <si>
    <t>SARA</t>
  </si>
  <si>
    <t>L98003430</t>
  </si>
  <si>
    <t>MENDOLARO</t>
  </si>
  <si>
    <t>ESTER</t>
  </si>
  <si>
    <t>L98003625</t>
  </si>
  <si>
    <t>MINEO</t>
  </si>
  <si>
    <t>L98003505</t>
  </si>
  <si>
    <t>MIRTO</t>
  </si>
  <si>
    <t>L98003659</t>
  </si>
  <si>
    <t>MOBILIA</t>
  </si>
  <si>
    <t>AGNESE RITA CATENA</t>
  </si>
  <si>
    <t>L98003543</t>
  </si>
  <si>
    <t>MONTALBANO</t>
  </si>
  <si>
    <t>ARTURO</t>
  </si>
  <si>
    <t>L98003491</t>
  </si>
  <si>
    <t>MORANA</t>
  </si>
  <si>
    <t>L98003369</t>
  </si>
  <si>
    <t>MOSCATO</t>
  </si>
  <si>
    <t>ANDREA</t>
  </si>
  <si>
    <t>L98003602</t>
  </si>
  <si>
    <t>MUSUMECI</t>
  </si>
  <si>
    <t>ROBERTA</t>
  </si>
  <si>
    <t>L98003606</t>
  </si>
  <si>
    <t>NASELLI</t>
  </si>
  <si>
    <t>MIRIAM</t>
  </si>
  <si>
    <t>L98003553</t>
  </si>
  <si>
    <t>NASELLO</t>
  </si>
  <si>
    <t>L98003569</t>
  </si>
  <si>
    <t>NASISI</t>
  </si>
  <si>
    <t>L98003459</t>
  </si>
  <si>
    <t>PANEBIANCO</t>
  </si>
  <si>
    <t>CECILIA</t>
  </si>
  <si>
    <t>L98003492</t>
  </si>
  <si>
    <t>PAOLUCCI</t>
  </si>
  <si>
    <t>L98003544</t>
  </si>
  <si>
    <t>PARLASCINO</t>
  </si>
  <si>
    <t>L98003479</t>
  </si>
  <si>
    <t>PENNISI</t>
  </si>
  <si>
    <t>GIOVANNI</t>
  </si>
  <si>
    <t>L98003467</t>
  </si>
  <si>
    <t>PETRALIA</t>
  </si>
  <si>
    <t>CONSOLAZIONE</t>
  </si>
  <si>
    <t>L98003372</t>
  </si>
  <si>
    <t>PISCOPO</t>
  </si>
  <si>
    <t>MARTA</t>
  </si>
  <si>
    <t>L98003549</t>
  </si>
  <si>
    <t>PRIVITERA</t>
  </si>
  <si>
    <t>MARIA ELISA RITA</t>
  </si>
  <si>
    <t>L98003527</t>
  </si>
  <si>
    <t>PROCOPIO</t>
  </si>
  <si>
    <t>PERLA</t>
  </si>
  <si>
    <t>L98003630</t>
  </si>
  <si>
    <t>RAPISARDA</t>
  </si>
  <si>
    <t>L98003381</t>
  </si>
  <si>
    <t>ANGELICA RITA</t>
  </si>
  <si>
    <t>L98003622</t>
  </si>
  <si>
    <t>GIANVITO</t>
  </si>
  <si>
    <t>L98003429</t>
  </si>
  <si>
    <t>RIVOLO</t>
  </si>
  <si>
    <t>L98003521</t>
  </si>
  <si>
    <t>RIZZO</t>
  </si>
  <si>
    <t>L98003484</t>
  </si>
  <si>
    <t>GIORDANA</t>
  </si>
  <si>
    <t>L98003468</t>
  </si>
  <si>
    <t>L98003546</t>
  </si>
  <si>
    <t>ROCCELLA</t>
  </si>
  <si>
    <t>L98003593</t>
  </si>
  <si>
    <t>ROMANO</t>
  </si>
  <si>
    <t>SERENA</t>
  </si>
  <si>
    <t>L98003487</t>
  </si>
  <si>
    <t>ROSSITTO</t>
  </si>
  <si>
    <t>CRISTIANA</t>
  </si>
  <si>
    <t>L98003466</t>
  </si>
  <si>
    <t>RUFFINO SAN CATALDO</t>
  </si>
  <si>
    <t>CARLA</t>
  </si>
  <si>
    <t>L98003523</t>
  </si>
  <si>
    <t>RUSSO</t>
  </si>
  <si>
    <t>SANTI</t>
  </si>
  <si>
    <t>L98003515</t>
  </si>
  <si>
    <t>SAITTA</t>
  </si>
  <si>
    <t>L98003653</t>
  </si>
  <si>
    <t>L98003612</t>
  </si>
  <si>
    <t>SAPIENZA</t>
  </si>
  <si>
    <t>SABRINA</t>
  </si>
  <si>
    <t>L98003573</t>
  </si>
  <si>
    <t>SARANITI</t>
  </si>
  <si>
    <t>CHIARA PAOLA</t>
  </si>
  <si>
    <t>L98003422</t>
  </si>
  <si>
    <t>SAVERINO</t>
  </si>
  <si>
    <t>L98003397</t>
  </si>
  <si>
    <t>SBRIGLIONE</t>
  </si>
  <si>
    <t>L98003574</t>
  </si>
  <si>
    <t>SCARLATA</t>
  </si>
  <si>
    <t>L98003575</t>
  </si>
  <si>
    <t>SCHEMBARI</t>
  </si>
  <si>
    <t>L98003599</t>
  </si>
  <si>
    <t>SCHEPIS</t>
  </si>
  <si>
    <t>MARIANNA</t>
  </si>
  <si>
    <t>L98003460</t>
  </si>
  <si>
    <t>SCHILLACI</t>
  </si>
  <si>
    <t>DOMENICO</t>
  </si>
  <si>
    <t>L98003627</t>
  </si>
  <si>
    <t>SCICOLONE</t>
  </si>
  <si>
    <t>L98003445</t>
  </si>
  <si>
    <t>SCIRE' CALABRISOTTO</t>
  </si>
  <si>
    <t>L98003615</t>
  </si>
  <si>
    <t>SCIUTO</t>
  </si>
  <si>
    <t>L98003662</t>
  </si>
  <si>
    <t>SCOLLO</t>
  </si>
  <si>
    <t>L98003446</t>
  </si>
  <si>
    <t>SERGI</t>
  </si>
  <si>
    <t>ROSY</t>
  </si>
  <si>
    <t>L98003535</t>
  </si>
  <si>
    <t>SFERRAZZO</t>
  </si>
  <si>
    <t>L98003583</t>
  </si>
  <si>
    <t>SILLARO</t>
  </si>
  <si>
    <t>L98003399</t>
  </si>
  <si>
    <t>SIRAGUSA</t>
  </si>
  <si>
    <t>PIERLUIGI</t>
  </si>
  <si>
    <t>L98003465</t>
  </si>
  <si>
    <t>SOLLIMA</t>
  </si>
  <si>
    <t>ELISA</t>
  </si>
  <si>
    <t>L98003578</t>
  </si>
  <si>
    <t>SORBELLO</t>
  </si>
  <si>
    <t>SIMONA</t>
  </si>
  <si>
    <t>L98003493</t>
  </si>
  <si>
    <t>SOTTILE</t>
  </si>
  <si>
    <t>ANTONIO</t>
  </si>
  <si>
    <t>L98003433</t>
  </si>
  <si>
    <t>SPAGNA</t>
  </si>
  <si>
    <t>L98003486</t>
  </si>
  <si>
    <t>SPARACINO</t>
  </si>
  <si>
    <t>SOFIACARMELA</t>
  </si>
  <si>
    <t>L98003444</t>
  </si>
  <si>
    <t>SPITALERI</t>
  </si>
  <si>
    <t>L98003642</t>
  </si>
  <si>
    <t>TINCU</t>
  </si>
  <si>
    <t>NORBERT</t>
  </si>
  <si>
    <t>L98003552</t>
  </si>
  <si>
    <t>TIRALONGO</t>
  </si>
  <si>
    <t>L98003442</t>
  </si>
  <si>
    <t>TODARO</t>
  </si>
  <si>
    <t>FEDERICA</t>
  </si>
  <si>
    <t>L98003396</t>
  </si>
  <si>
    <t>TORRE</t>
  </si>
  <si>
    <t>L98003461</t>
  </si>
  <si>
    <t>TOSCANO</t>
  </si>
  <si>
    <t>L98003414</t>
  </si>
  <si>
    <t>ELENA</t>
  </si>
  <si>
    <t>L98003377</t>
  </si>
  <si>
    <t>TRECCARICHI</t>
  </si>
  <si>
    <t>GIULIANA MARIA</t>
  </si>
  <si>
    <t>L98003616</t>
  </si>
  <si>
    <t>TRINGALE</t>
  </si>
  <si>
    <t>YLENIA</t>
  </si>
  <si>
    <t>L98003371</t>
  </si>
  <si>
    <t>TRINGALI</t>
  </si>
  <si>
    <t>DELIA</t>
  </si>
  <si>
    <t>L98003669</t>
  </si>
  <si>
    <t>TUCCITTO</t>
  </si>
  <si>
    <t>FABIO</t>
  </si>
  <si>
    <t>L98003590</t>
  </si>
  <si>
    <t>VARISCO</t>
  </si>
  <si>
    <t>ILENIA</t>
  </si>
  <si>
    <t>L98003664</t>
  </si>
  <si>
    <t>VENTURINO</t>
  </si>
  <si>
    <t>L98003495</t>
  </si>
  <si>
    <t>VICARI</t>
  </si>
  <si>
    <t>L98003511</t>
  </si>
  <si>
    <t>VINCI</t>
  </si>
  <si>
    <t>LUDOVICA</t>
  </si>
  <si>
    <t>L98003387</t>
  </si>
  <si>
    <t>VIZZINI</t>
  </si>
  <si>
    <t>ALESSIA MARIA</t>
  </si>
  <si>
    <t>L98003582</t>
  </si>
  <si>
    <t>GIULIA MARIA</t>
  </si>
  <si>
    <t>L98003619</t>
  </si>
  <si>
    <t>ZAGNI</t>
  </si>
  <si>
    <t>L98003658</t>
  </si>
  <si>
    <t>ZANETTI</t>
  </si>
  <si>
    <t>ARIANNA</t>
  </si>
  <si>
    <t>L98003470</t>
  </si>
  <si>
    <t>ZUMMO</t>
  </si>
  <si>
    <t xml:space="preserve">L98003348 </t>
  </si>
  <si>
    <t>SCANDURA</t>
  </si>
  <si>
    <t>L98001520</t>
  </si>
  <si>
    <t>PULVIRENTI</t>
  </si>
  <si>
    <t>GIOVANNA</t>
  </si>
  <si>
    <t>L98002921</t>
  </si>
  <si>
    <t>CATERINA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</si>
</sst>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sz val="12"/>
      <color rgb="FF000000"/>
      <name val="Arial"/>
    </font>
    <font>
      <b/>
      <sz val="16"/>
      <color rgb="FF000000"/>
      <name val="Arial"/>
    </font>
    <font>
      <sz val="11"/>
      <name val="Arial"/>
    </font>
    <font>
      <b/>
      <sz val="14"/>
      <color rgb="FF000000"/>
      <name val="Arial"/>
    </font>
    <font>
      <b/>
      <sz val="14"/>
      <name val="Arial"/>
    </font>
    <font>
      <b/>
      <sz val="12"/>
      <color rgb="FF000000"/>
      <name val="Arial"/>
    </font>
    <font>
      <sz val="12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F3F3F3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7" fillId="5" borderId="10" xfId="0" applyFont="1" applyFill="1" applyBorder="1"/>
    <xf numFmtId="0" fontId="7" fillId="6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7" fillId="5" borderId="14" xfId="0" applyFont="1" applyFill="1" applyBorder="1"/>
    <xf numFmtId="0" fontId="7" fillId="6" borderId="14" xfId="0" applyFont="1" applyFill="1" applyBorder="1" applyAlignment="1">
      <alignment vertical="center"/>
    </xf>
    <xf numFmtId="0" fontId="7" fillId="7" borderId="14" xfId="0" applyFont="1" applyFill="1" applyBorder="1" applyAlignment="1"/>
    <xf numFmtId="0" fontId="7" fillId="8" borderId="14" xfId="0" applyFont="1" applyFill="1" applyBorder="1" applyAlignment="1"/>
    <xf numFmtId="0" fontId="3" fillId="6" borderId="14" xfId="0" applyFont="1" applyFill="1" applyBorder="1" applyAlignment="1">
      <alignment vertical="center"/>
    </xf>
    <xf numFmtId="0" fontId="7" fillId="7" borderId="15" xfId="0" applyFont="1" applyFill="1" applyBorder="1" applyAlignment="1"/>
    <xf numFmtId="0" fontId="7" fillId="6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7" fillId="5" borderId="16" xfId="0" applyFont="1" applyFill="1" applyBorder="1"/>
    <xf numFmtId="0" fontId="1" fillId="0" borderId="0" xfId="0" applyFont="1" applyFill="1" applyAlignme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8"/>
  <sheetViews>
    <sheetView tabSelected="1" topLeftCell="A139" workbookViewId="0">
      <selection activeCell="E164" sqref="E164"/>
    </sheetView>
  </sheetViews>
  <sheetFormatPr baseColWidth="10" defaultColWidth="12.5703125" defaultRowHeight="15" customHeight="1" x14ac:dyDescent="0"/>
  <cols>
    <col min="1" max="1" width="8.28515625" style="39" customWidth="1"/>
    <col min="2" max="2" width="11.42578125" style="6" customWidth="1"/>
    <col min="3" max="4" width="21.5703125" style="6" customWidth="1"/>
    <col min="5" max="6" width="30.42578125" style="6" customWidth="1"/>
    <col min="7" max="23" width="8.28515625" style="6" customWidth="1"/>
    <col min="24" max="16384" width="12.5703125" style="6"/>
  </cols>
  <sheetData>
    <row r="1" spans="1:23" ht="40.5" customHeight="1" thickBot="1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0.5" customHeight="1" thickBot="1">
      <c r="A2" s="1"/>
      <c r="B2" s="7" t="s">
        <v>1</v>
      </c>
      <c r="C2" s="8"/>
      <c r="D2" s="8"/>
      <c r="E2" s="9" t="s">
        <v>2</v>
      </c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30.75" customHeight="1" thickBot="1">
      <c r="A3" s="1"/>
      <c r="B3" s="11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>
      <c r="A4" s="1">
        <v>1</v>
      </c>
      <c r="B4" s="14" t="s">
        <v>8</v>
      </c>
      <c r="C4" s="15" t="s">
        <v>9</v>
      </c>
      <c r="D4" s="16" t="s">
        <v>10</v>
      </c>
      <c r="E4" s="17" t="s">
        <v>11</v>
      </c>
      <c r="F4" s="18" t="s">
        <v>12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>
      <c r="A5" s="1">
        <f>A4+1</f>
        <v>2</v>
      </c>
      <c r="B5" s="19" t="s">
        <v>13</v>
      </c>
      <c r="C5" s="20" t="s">
        <v>14</v>
      </c>
      <c r="D5" s="21" t="s">
        <v>15</v>
      </c>
      <c r="E5" s="22" t="s">
        <v>11</v>
      </c>
      <c r="F5" s="23" t="s">
        <v>12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>
      <c r="A6" s="1">
        <f>A5+1</f>
        <v>3</v>
      </c>
      <c r="B6" s="19" t="s">
        <v>16</v>
      </c>
      <c r="C6" s="20" t="s">
        <v>17</v>
      </c>
      <c r="D6" s="21" t="s">
        <v>18</v>
      </c>
      <c r="E6" s="22" t="s">
        <v>11</v>
      </c>
      <c r="F6" s="24" t="s">
        <v>19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>
      <c r="A7" s="1">
        <f>A6+1</f>
        <v>4</v>
      </c>
      <c r="B7" s="19" t="s">
        <v>20</v>
      </c>
      <c r="C7" s="20" t="s">
        <v>21</v>
      </c>
      <c r="D7" s="21" t="s">
        <v>22</v>
      </c>
      <c r="E7" s="22" t="s">
        <v>23</v>
      </c>
      <c r="F7" s="24" t="s">
        <v>19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>
      <c r="A8" s="1">
        <f>A7+1</f>
        <v>5</v>
      </c>
      <c r="B8" s="19" t="s">
        <v>24</v>
      </c>
      <c r="C8" s="20" t="s">
        <v>25</v>
      </c>
      <c r="D8" s="21" t="s">
        <v>26</v>
      </c>
      <c r="E8" s="22" t="s">
        <v>23</v>
      </c>
      <c r="F8" s="24" t="s">
        <v>19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>
      <c r="A9" s="1">
        <f>A8+1</f>
        <v>6</v>
      </c>
      <c r="B9" s="19" t="s">
        <v>27</v>
      </c>
      <c r="C9" s="20" t="s">
        <v>28</v>
      </c>
      <c r="D9" s="21" t="s">
        <v>29</v>
      </c>
      <c r="E9" s="22" t="s">
        <v>23</v>
      </c>
      <c r="F9" s="24" t="s">
        <v>30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>
      <c r="A10" s="1">
        <f>A9+1</f>
        <v>7</v>
      </c>
      <c r="B10" s="19" t="s">
        <v>31</v>
      </c>
      <c r="C10" s="20" t="s">
        <v>32</v>
      </c>
      <c r="D10" s="21" t="s">
        <v>33</v>
      </c>
      <c r="E10" s="22" t="s">
        <v>34</v>
      </c>
      <c r="F10" s="24" t="s">
        <v>30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>
      <c r="A11" s="1">
        <f>A10+1</f>
        <v>8</v>
      </c>
      <c r="B11" s="19" t="s">
        <v>35</v>
      </c>
      <c r="C11" s="20" t="s">
        <v>36</v>
      </c>
      <c r="D11" s="21" t="s">
        <v>37</v>
      </c>
      <c r="E11" s="22" t="s">
        <v>34</v>
      </c>
      <c r="F11" s="24" t="s">
        <v>30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>
      <c r="A12" s="1">
        <f>A11+1</f>
        <v>9</v>
      </c>
      <c r="B12" s="19" t="s">
        <v>38</v>
      </c>
      <c r="C12" s="20" t="s">
        <v>39</v>
      </c>
      <c r="D12" s="21" t="s">
        <v>40</v>
      </c>
      <c r="E12" s="22" t="s">
        <v>34</v>
      </c>
      <c r="F12" s="24" t="s">
        <v>30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75" customHeight="1">
      <c r="A13" s="1">
        <f>A12+1</f>
        <v>10</v>
      </c>
      <c r="B13" s="19" t="s">
        <v>41</v>
      </c>
      <c r="C13" s="20" t="s">
        <v>42</v>
      </c>
      <c r="D13" s="21" t="s">
        <v>43</v>
      </c>
      <c r="E13" s="22" t="s">
        <v>44</v>
      </c>
      <c r="F13" s="24" t="s">
        <v>30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customHeight="1">
      <c r="A14" s="1">
        <f>A13+1</f>
        <v>11</v>
      </c>
      <c r="B14" s="19" t="s">
        <v>45</v>
      </c>
      <c r="C14" s="20" t="s">
        <v>46</v>
      </c>
      <c r="D14" s="21" t="s">
        <v>47</v>
      </c>
      <c r="E14" s="22" t="s">
        <v>48</v>
      </c>
      <c r="F14" s="23" t="s">
        <v>49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5.75" customHeight="1">
      <c r="A15" s="1">
        <f>A14+1</f>
        <v>12</v>
      </c>
      <c r="B15" s="19" t="s">
        <v>50</v>
      </c>
      <c r="C15" s="20" t="s">
        <v>51</v>
      </c>
      <c r="D15" s="21" t="s">
        <v>52</v>
      </c>
      <c r="E15" s="22" t="s">
        <v>48</v>
      </c>
      <c r="F15" s="23" t="s">
        <v>49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customHeight="1">
      <c r="A16" s="1">
        <f>A15+1</f>
        <v>13</v>
      </c>
      <c r="B16" s="19" t="s">
        <v>53</v>
      </c>
      <c r="C16" s="20" t="s">
        <v>54</v>
      </c>
      <c r="D16" s="21" t="s">
        <v>55</v>
      </c>
      <c r="E16" s="22" t="s">
        <v>56</v>
      </c>
      <c r="F16" s="23" t="s">
        <v>49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.75" customHeight="1">
      <c r="A17" s="1">
        <f>A16+1</f>
        <v>14</v>
      </c>
      <c r="B17" s="19" t="s">
        <v>57</v>
      </c>
      <c r="C17" s="20" t="s">
        <v>58</v>
      </c>
      <c r="D17" s="21" t="s">
        <v>59</v>
      </c>
      <c r="E17" s="22" t="s">
        <v>56</v>
      </c>
      <c r="F17" s="24" t="s">
        <v>60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customHeight="1">
      <c r="A18" s="1">
        <f>A17+1</f>
        <v>15</v>
      </c>
      <c r="B18" s="19" t="s">
        <v>61</v>
      </c>
      <c r="C18" s="20" t="s">
        <v>62</v>
      </c>
      <c r="D18" s="21" t="s">
        <v>63</v>
      </c>
      <c r="E18" s="22" t="s">
        <v>56</v>
      </c>
      <c r="F18" s="24" t="s">
        <v>60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.75" customHeight="1">
      <c r="A19" s="1">
        <f>A18+1</f>
        <v>16</v>
      </c>
      <c r="B19" s="19" t="s">
        <v>64</v>
      </c>
      <c r="C19" s="20" t="s">
        <v>65</v>
      </c>
      <c r="D19" s="21" t="s">
        <v>33</v>
      </c>
      <c r="E19" s="22" t="s">
        <v>66</v>
      </c>
      <c r="F19" s="24" t="s">
        <v>60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>
      <c r="A20" s="1">
        <f>A19+1</f>
        <v>17</v>
      </c>
      <c r="B20" s="19" t="s">
        <v>67</v>
      </c>
      <c r="C20" s="20" t="s">
        <v>68</v>
      </c>
      <c r="D20" s="21" t="s">
        <v>69</v>
      </c>
      <c r="E20" s="22" t="s">
        <v>66</v>
      </c>
      <c r="F20" s="23" t="s">
        <v>70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75" customHeight="1">
      <c r="A21" s="1">
        <f>A20+1</f>
        <v>18</v>
      </c>
      <c r="B21" s="19" t="s">
        <v>71</v>
      </c>
      <c r="C21" s="20" t="s">
        <v>72</v>
      </c>
      <c r="D21" s="21" t="s">
        <v>73</v>
      </c>
      <c r="E21" s="22" t="s">
        <v>74</v>
      </c>
      <c r="F21" s="23" t="s">
        <v>70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customHeight="1">
      <c r="A22" s="1">
        <f>A21+1</f>
        <v>19</v>
      </c>
      <c r="B22" s="19" t="s">
        <v>75</v>
      </c>
      <c r="C22" s="20" t="s">
        <v>76</v>
      </c>
      <c r="D22" s="21" t="s">
        <v>77</v>
      </c>
      <c r="E22" s="22" t="s">
        <v>74</v>
      </c>
      <c r="F22" s="23" t="s">
        <v>70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5.75" customHeight="1">
      <c r="A23" s="1">
        <f>A22+1</f>
        <v>20</v>
      </c>
      <c r="B23" s="19" t="s">
        <v>78</v>
      </c>
      <c r="C23" s="20" t="s">
        <v>79</v>
      </c>
      <c r="D23" s="21" t="s">
        <v>80</v>
      </c>
      <c r="E23" s="22" t="s">
        <v>81</v>
      </c>
      <c r="F23" s="23" t="s">
        <v>82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.75" customHeight="1">
      <c r="A24" s="1">
        <f>A23+1</f>
        <v>21</v>
      </c>
      <c r="B24" s="19" t="s">
        <v>83</v>
      </c>
      <c r="C24" s="20" t="s">
        <v>79</v>
      </c>
      <c r="D24" s="21" t="s">
        <v>84</v>
      </c>
      <c r="E24" s="22" t="s">
        <v>81</v>
      </c>
      <c r="F24" s="23" t="s">
        <v>82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.75" customHeight="1">
      <c r="A25" s="1">
        <f>A24+1</f>
        <v>22</v>
      </c>
      <c r="B25" s="19" t="s">
        <v>85</v>
      </c>
      <c r="C25" s="20" t="s">
        <v>86</v>
      </c>
      <c r="D25" s="21" t="s">
        <v>87</v>
      </c>
      <c r="E25" s="22" t="s">
        <v>81</v>
      </c>
      <c r="F25" s="23" t="s">
        <v>82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customHeight="1">
      <c r="A26" s="1">
        <f>A25+1</f>
        <v>23</v>
      </c>
      <c r="B26" s="19" t="s">
        <v>88</v>
      </c>
      <c r="C26" s="20" t="s">
        <v>89</v>
      </c>
      <c r="D26" s="21" t="s">
        <v>90</v>
      </c>
      <c r="E26" s="22" t="s">
        <v>91</v>
      </c>
      <c r="F26" s="23" t="s">
        <v>92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.75" customHeight="1">
      <c r="A27" s="1">
        <f>A26+1</f>
        <v>24</v>
      </c>
      <c r="B27" s="19" t="s">
        <v>93</v>
      </c>
      <c r="C27" s="20" t="s">
        <v>89</v>
      </c>
      <c r="D27" s="21" t="s">
        <v>94</v>
      </c>
      <c r="E27" s="22" t="s">
        <v>91</v>
      </c>
      <c r="F27" s="23" t="s">
        <v>92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customHeight="1">
      <c r="A28" s="1">
        <f>A27+1</f>
        <v>25</v>
      </c>
      <c r="B28" s="19" t="s">
        <v>95</v>
      </c>
      <c r="C28" s="20" t="s">
        <v>96</v>
      </c>
      <c r="D28" s="21" t="s">
        <v>97</v>
      </c>
      <c r="E28" s="22" t="s">
        <v>91</v>
      </c>
      <c r="F28" s="23" t="s">
        <v>92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customHeight="1">
      <c r="A29" s="1">
        <f>A28+1</f>
        <v>26</v>
      </c>
      <c r="B29" s="19" t="s">
        <v>98</v>
      </c>
      <c r="C29" s="20" t="s">
        <v>99</v>
      </c>
      <c r="D29" s="21" t="s">
        <v>22</v>
      </c>
      <c r="E29" s="22" t="s">
        <v>100</v>
      </c>
      <c r="F29" s="23" t="s">
        <v>101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customHeight="1">
      <c r="A30" s="1">
        <f>A29+1</f>
        <v>27</v>
      </c>
      <c r="B30" s="19" t="s">
        <v>102</v>
      </c>
      <c r="C30" s="20" t="s">
        <v>103</v>
      </c>
      <c r="D30" s="21" t="s">
        <v>80</v>
      </c>
      <c r="E30" s="22" t="s">
        <v>100</v>
      </c>
      <c r="F30" s="23" t="s">
        <v>101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75" customHeight="1">
      <c r="A31" s="1">
        <f>A30+1</f>
        <v>28</v>
      </c>
      <c r="B31" s="19" t="s">
        <v>104</v>
      </c>
      <c r="C31" s="20" t="s">
        <v>105</v>
      </c>
      <c r="D31" s="21" t="s">
        <v>106</v>
      </c>
      <c r="E31" s="22" t="s">
        <v>100</v>
      </c>
      <c r="F31" s="23" t="s">
        <v>101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>
      <c r="A32" s="1">
        <f>A31+1</f>
        <v>29</v>
      </c>
      <c r="B32" s="19" t="s">
        <v>107</v>
      </c>
      <c r="C32" s="20" t="s">
        <v>108</v>
      </c>
      <c r="D32" s="21" t="s">
        <v>109</v>
      </c>
      <c r="E32" s="22" t="s">
        <v>110</v>
      </c>
      <c r="F32" s="23" t="s">
        <v>111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75" customHeight="1">
      <c r="A33" s="1">
        <f>A32+1</f>
        <v>30</v>
      </c>
      <c r="B33" s="19" t="s">
        <v>112</v>
      </c>
      <c r="C33" s="20" t="s">
        <v>113</v>
      </c>
      <c r="D33" s="21" t="s">
        <v>97</v>
      </c>
      <c r="E33" s="22" t="s">
        <v>110</v>
      </c>
      <c r="F33" s="23" t="s">
        <v>111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customHeight="1">
      <c r="A34" s="1">
        <f>A33+1</f>
        <v>31</v>
      </c>
      <c r="B34" s="19" t="s">
        <v>114</v>
      </c>
      <c r="C34" s="20" t="s">
        <v>115</v>
      </c>
      <c r="D34" s="21" t="s">
        <v>116</v>
      </c>
      <c r="E34" s="22" t="s">
        <v>110</v>
      </c>
      <c r="F34" s="23" t="s">
        <v>111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75" customHeight="1">
      <c r="A35" s="1">
        <f>A34+1</f>
        <v>32</v>
      </c>
      <c r="B35" s="19" t="s">
        <v>117</v>
      </c>
      <c r="C35" s="20" t="s">
        <v>118</v>
      </c>
      <c r="D35" s="21" t="s">
        <v>119</v>
      </c>
      <c r="E35" s="22" t="s">
        <v>120</v>
      </c>
      <c r="F35" s="23" t="s">
        <v>111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customHeight="1">
      <c r="A36" s="1">
        <f>A35+1</f>
        <v>33</v>
      </c>
      <c r="B36" s="19" t="s">
        <v>121</v>
      </c>
      <c r="C36" s="20" t="s">
        <v>122</v>
      </c>
      <c r="D36" s="21" t="s">
        <v>123</v>
      </c>
      <c r="E36" s="22" t="s">
        <v>120</v>
      </c>
      <c r="F36" s="25" t="s">
        <v>124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75" customHeight="1">
      <c r="A37" s="1">
        <f>A36+1</f>
        <v>34</v>
      </c>
      <c r="B37" s="19" t="s">
        <v>125</v>
      </c>
      <c r="C37" s="20" t="s">
        <v>126</v>
      </c>
      <c r="D37" s="21" t="s">
        <v>127</v>
      </c>
      <c r="E37" s="22" t="s">
        <v>128</v>
      </c>
      <c r="F37" s="25" t="s">
        <v>124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customHeight="1">
      <c r="A38" s="1">
        <f>A37+1</f>
        <v>35</v>
      </c>
      <c r="B38" s="19" t="s">
        <v>129</v>
      </c>
      <c r="C38" s="20" t="s">
        <v>130</v>
      </c>
      <c r="D38" s="21" t="s">
        <v>131</v>
      </c>
      <c r="E38" s="22" t="s">
        <v>128</v>
      </c>
      <c r="F38" s="25" t="s">
        <v>124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.75" customHeight="1">
      <c r="A39" s="1">
        <f>A38+1</f>
        <v>36</v>
      </c>
      <c r="B39" s="19" t="s">
        <v>132</v>
      </c>
      <c r="C39" s="20" t="s">
        <v>133</v>
      </c>
      <c r="D39" s="21" t="s">
        <v>134</v>
      </c>
      <c r="E39" s="22" t="s">
        <v>128</v>
      </c>
      <c r="F39" s="23" t="s">
        <v>135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customHeight="1">
      <c r="A40" s="1">
        <f>A39+1</f>
        <v>37</v>
      </c>
      <c r="B40" s="19" t="s">
        <v>136</v>
      </c>
      <c r="C40" s="20" t="s">
        <v>137</v>
      </c>
      <c r="D40" s="21" t="s">
        <v>59</v>
      </c>
      <c r="E40" s="22" t="s">
        <v>138</v>
      </c>
      <c r="F40" s="23" t="s">
        <v>135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75" customHeight="1">
      <c r="A41" s="1">
        <f>A40+1</f>
        <v>38</v>
      </c>
      <c r="B41" s="19" t="s">
        <v>139</v>
      </c>
      <c r="C41" s="20" t="s">
        <v>140</v>
      </c>
      <c r="D41" s="21" t="s">
        <v>141</v>
      </c>
      <c r="E41" s="22" t="s">
        <v>138</v>
      </c>
      <c r="F41" s="23" t="s">
        <v>135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>
      <c r="A42" s="1">
        <f>A41+1</f>
        <v>39</v>
      </c>
      <c r="B42" s="19" t="s">
        <v>142</v>
      </c>
      <c r="C42" s="20" t="s">
        <v>140</v>
      </c>
      <c r="D42" s="21" t="s">
        <v>143</v>
      </c>
      <c r="E42" s="22" t="s">
        <v>138</v>
      </c>
      <c r="F42" s="23" t="s">
        <v>144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3" ht="15.75" customHeight="1">
      <c r="A43" s="1">
        <f>A42+1</f>
        <v>40</v>
      </c>
      <c r="B43" s="19" t="s">
        <v>145</v>
      </c>
      <c r="C43" s="20" t="s">
        <v>146</v>
      </c>
      <c r="D43" s="21" t="s">
        <v>147</v>
      </c>
      <c r="E43" s="22" t="s">
        <v>148</v>
      </c>
      <c r="F43" s="26" t="s">
        <v>144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3" ht="15.75" customHeight="1">
      <c r="A44" s="1">
        <f>A43+1</f>
        <v>41</v>
      </c>
      <c r="B44" s="19" t="s">
        <v>149</v>
      </c>
      <c r="C44" s="20" t="s">
        <v>150</v>
      </c>
      <c r="D44" s="21" t="s">
        <v>151</v>
      </c>
      <c r="E44" s="22" t="s">
        <v>148</v>
      </c>
      <c r="F44" s="23" t="s">
        <v>152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3" ht="15.75" customHeight="1">
      <c r="A45" s="1">
        <f>A44+1</f>
        <v>42</v>
      </c>
      <c r="B45" s="19" t="s">
        <v>153</v>
      </c>
      <c r="C45" s="20" t="s">
        <v>154</v>
      </c>
      <c r="D45" s="21" t="s">
        <v>155</v>
      </c>
      <c r="E45" s="22" t="s">
        <v>148</v>
      </c>
      <c r="F45" s="23" t="s">
        <v>152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3" ht="15.75" customHeight="1">
      <c r="A46" s="1">
        <f>A45+1</f>
        <v>43</v>
      </c>
      <c r="B46" s="19" t="s">
        <v>156</v>
      </c>
      <c r="C46" s="20" t="s">
        <v>157</v>
      </c>
      <c r="D46" s="21" t="s">
        <v>158</v>
      </c>
      <c r="E46" s="22" t="s">
        <v>159</v>
      </c>
      <c r="F46" s="23" t="s">
        <v>152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3" ht="15.75" customHeight="1">
      <c r="A47" s="1">
        <f>A46+1</f>
        <v>44</v>
      </c>
      <c r="B47" s="19" t="s">
        <v>160</v>
      </c>
      <c r="C47" s="20" t="s">
        <v>157</v>
      </c>
      <c r="D47" s="21" t="s">
        <v>161</v>
      </c>
      <c r="E47" s="22" t="s">
        <v>159</v>
      </c>
      <c r="F47" s="23" t="s">
        <v>162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3" ht="15.75" customHeight="1">
      <c r="A48" s="1">
        <f>A47+1</f>
        <v>45</v>
      </c>
      <c r="B48" s="19" t="s">
        <v>163</v>
      </c>
      <c r="C48" s="20" t="s">
        <v>157</v>
      </c>
      <c r="D48" s="21" t="s">
        <v>164</v>
      </c>
      <c r="E48" s="22" t="s">
        <v>159</v>
      </c>
      <c r="F48" s="23" t="s">
        <v>162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75" customHeight="1">
      <c r="A49" s="1">
        <f>A48+1</f>
        <v>46</v>
      </c>
      <c r="B49" s="19" t="s">
        <v>165</v>
      </c>
      <c r="C49" s="20" t="s">
        <v>166</v>
      </c>
      <c r="D49" s="21" t="s">
        <v>167</v>
      </c>
      <c r="E49" s="22" t="s">
        <v>168</v>
      </c>
      <c r="F49" s="23" t="s">
        <v>162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customHeight="1">
      <c r="A50" s="1">
        <f>A49+1</f>
        <v>47</v>
      </c>
      <c r="B50" s="19" t="s">
        <v>169</v>
      </c>
      <c r="C50" s="20" t="s">
        <v>170</v>
      </c>
      <c r="D50" s="21" t="s">
        <v>171</v>
      </c>
      <c r="E50" s="22" t="s">
        <v>168</v>
      </c>
      <c r="F50" s="27" t="s">
        <v>172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5.75" customHeight="1">
      <c r="A51" s="1">
        <f>A50+1</f>
        <v>48</v>
      </c>
      <c r="B51" s="19" t="s">
        <v>173</v>
      </c>
      <c r="C51" s="20" t="s">
        <v>170</v>
      </c>
      <c r="D51" s="21" t="s">
        <v>141</v>
      </c>
      <c r="E51" s="22" t="s">
        <v>168</v>
      </c>
      <c r="F51" s="24" t="s">
        <v>172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customHeight="1">
      <c r="A52" s="1">
        <f>A51+1</f>
        <v>49</v>
      </c>
      <c r="B52" s="19" t="s">
        <v>174</v>
      </c>
      <c r="C52" s="20" t="s">
        <v>175</v>
      </c>
      <c r="D52" s="21" t="s">
        <v>90</v>
      </c>
      <c r="E52" s="22" t="s">
        <v>176</v>
      </c>
      <c r="F52" s="23" t="s">
        <v>177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.75" customHeight="1">
      <c r="A53" s="1">
        <f>A52+1</f>
        <v>50</v>
      </c>
      <c r="B53" s="19" t="s">
        <v>178</v>
      </c>
      <c r="C53" s="20" t="s">
        <v>179</v>
      </c>
      <c r="D53" s="21" t="s">
        <v>180</v>
      </c>
      <c r="E53" s="22" t="s">
        <v>176</v>
      </c>
      <c r="F53" s="23" t="s">
        <v>177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>
      <c r="A54" s="1">
        <f>A53+1</f>
        <v>51</v>
      </c>
      <c r="B54" s="19" t="s">
        <v>181</v>
      </c>
      <c r="C54" s="20" t="s">
        <v>182</v>
      </c>
      <c r="D54" s="21" t="s">
        <v>183</v>
      </c>
      <c r="E54" s="22" t="s">
        <v>184</v>
      </c>
      <c r="F54" s="23" t="s">
        <v>177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5.75" customHeight="1">
      <c r="A55" s="1">
        <f>A54+1</f>
        <v>52</v>
      </c>
      <c r="B55" s="19" t="s">
        <v>185</v>
      </c>
      <c r="C55" s="20" t="s">
        <v>186</v>
      </c>
      <c r="D55" s="21" t="s">
        <v>187</v>
      </c>
      <c r="E55" s="22" t="s">
        <v>184</v>
      </c>
      <c r="F55" s="24" t="s">
        <v>188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customHeight="1">
      <c r="A56" s="1">
        <f>A55+1</f>
        <v>53</v>
      </c>
      <c r="B56" s="19" t="s">
        <v>189</v>
      </c>
      <c r="C56" s="20" t="s">
        <v>190</v>
      </c>
      <c r="D56" s="21" t="s">
        <v>191</v>
      </c>
      <c r="E56" s="22" t="s">
        <v>192</v>
      </c>
      <c r="F56" s="24" t="s">
        <v>188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.75" customHeight="1">
      <c r="A57" s="1">
        <f>A56+1</f>
        <v>54</v>
      </c>
      <c r="B57" s="19" t="s">
        <v>193</v>
      </c>
      <c r="C57" s="20" t="s">
        <v>194</v>
      </c>
      <c r="D57" s="21" t="s">
        <v>195</v>
      </c>
      <c r="E57" s="22" t="s">
        <v>192</v>
      </c>
      <c r="F57" s="24" t="s">
        <v>188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customHeight="1">
      <c r="A58" s="1">
        <f>A57+1</f>
        <v>55</v>
      </c>
      <c r="B58" s="19" t="s">
        <v>196</v>
      </c>
      <c r="C58" s="20" t="s">
        <v>197</v>
      </c>
      <c r="D58" s="21" t="s">
        <v>198</v>
      </c>
      <c r="E58" s="22" t="s">
        <v>192</v>
      </c>
      <c r="F58" s="23" t="s">
        <v>199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.75" customHeight="1">
      <c r="A59" s="1">
        <f>A58+1</f>
        <v>56</v>
      </c>
      <c r="B59" s="19" t="s">
        <v>200</v>
      </c>
      <c r="C59" s="20" t="s">
        <v>201</v>
      </c>
      <c r="D59" s="21" t="s">
        <v>202</v>
      </c>
      <c r="E59" s="22" t="s">
        <v>203</v>
      </c>
      <c r="F59" s="23" t="s">
        <v>199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customHeight="1">
      <c r="A60" s="1">
        <f>A59+1</f>
        <v>57</v>
      </c>
      <c r="B60" s="19" t="s">
        <v>204</v>
      </c>
      <c r="C60" s="20" t="s">
        <v>201</v>
      </c>
      <c r="D60" s="21" t="s">
        <v>205</v>
      </c>
      <c r="E60" s="22" t="s">
        <v>203</v>
      </c>
      <c r="F60" s="23" t="s">
        <v>199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.75" customHeight="1">
      <c r="A61" s="1">
        <f>A60+1</f>
        <v>58</v>
      </c>
      <c r="B61" s="19" t="s">
        <v>206</v>
      </c>
      <c r="C61" s="20" t="s">
        <v>207</v>
      </c>
      <c r="D61" s="21" t="s">
        <v>208</v>
      </c>
      <c r="E61" s="22" t="s">
        <v>203</v>
      </c>
      <c r="F61" s="23" t="s">
        <v>209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customHeight="1">
      <c r="A62" s="1">
        <f>A61+1</f>
        <v>59</v>
      </c>
      <c r="B62" s="19" t="s">
        <v>210</v>
      </c>
      <c r="C62" s="20" t="s">
        <v>211</v>
      </c>
      <c r="D62" s="21" t="s">
        <v>33</v>
      </c>
      <c r="E62" s="22" t="s">
        <v>212</v>
      </c>
      <c r="F62" s="23" t="s">
        <v>209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.75" customHeight="1">
      <c r="A63" s="1">
        <f>A62+1</f>
        <v>60</v>
      </c>
      <c r="B63" s="19" t="s">
        <v>213</v>
      </c>
      <c r="C63" s="20" t="s">
        <v>214</v>
      </c>
      <c r="D63" s="21" t="s">
        <v>215</v>
      </c>
      <c r="E63" s="22" t="s">
        <v>216</v>
      </c>
      <c r="F63" s="23" t="s">
        <v>209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>
      <c r="A64" s="1">
        <f>A63+1</f>
        <v>61</v>
      </c>
      <c r="B64" s="19" t="s">
        <v>217</v>
      </c>
      <c r="C64" s="20" t="s">
        <v>218</v>
      </c>
      <c r="D64" s="21" t="s">
        <v>77</v>
      </c>
      <c r="E64" s="22" t="s">
        <v>219</v>
      </c>
      <c r="F64" s="23" t="s">
        <v>220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.75" customHeight="1">
      <c r="A65" s="1">
        <f>A64+1</f>
        <v>62</v>
      </c>
      <c r="B65" s="19" t="s">
        <v>221</v>
      </c>
      <c r="C65" s="20" t="s">
        <v>222</v>
      </c>
      <c r="D65" s="21" t="s">
        <v>223</v>
      </c>
      <c r="E65" s="22" t="s">
        <v>219</v>
      </c>
      <c r="F65" s="23" t="s">
        <v>220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customHeight="1">
      <c r="A66" s="1">
        <f>A65+1</f>
        <v>63</v>
      </c>
      <c r="B66" s="19" t="s">
        <v>224</v>
      </c>
      <c r="C66" s="20" t="s">
        <v>225</v>
      </c>
      <c r="D66" s="21" t="s">
        <v>90</v>
      </c>
      <c r="E66" s="22" t="s">
        <v>219</v>
      </c>
      <c r="F66" s="23" t="s">
        <v>220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.75" customHeight="1">
      <c r="A67" s="1">
        <f>A66+1</f>
        <v>64</v>
      </c>
      <c r="B67" s="19" t="s">
        <v>226</v>
      </c>
      <c r="C67" s="20" t="s">
        <v>227</v>
      </c>
      <c r="D67" s="21" t="s">
        <v>26</v>
      </c>
      <c r="E67" s="22" t="s">
        <v>228</v>
      </c>
      <c r="F67" s="24" t="s">
        <v>229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.75" customHeight="1">
      <c r="A68" s="1">
        <f>A67+1</f>
        <v>65</v>
      </c>
      <c r="B68" s="19" t="s">
        <v>230</v>
      </c>
      <c r="C68" s="20" t="s">
        <v>231</v>
      </c>
      <c r="D68" s="21" t="s">
        <v>232</v>
      </c>
      <c r="E68" s="22" t="s">
        <v>228</v>
      </c>
      <c r="F68" s="24" t="s">
        <v>229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5.75" customHeight="1">
      <c r="A69" s="1">
        <f>A68+1</f>
        <v>66</v>
      </c>
      <c r="B69" s="19" t="s">
        <v>233</v>
      </c>
      <c r="C69" s="20" t="s">
        <v>234</v>
      </c>
      <c r="D69" s="21" t="s">
        <v>143</v>
      </c>
      <c r="E69" s="22" t="s">
        <v>235</v>
      </c>
      <c r="F69" s="23" t="s">
        <v>236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customHeight="1">
      <c r="A70" s="1">
        <f>A69+1</f>
        <v>67</v>
      </c>
      <c r="B70" s="19" t="s">
        <v>237</v>
      </c>
      <c r="C70" s="20" t="s">
        <v>238</v>
      </c>
      <c r="D70" s="21" t="s">
        <v>187</v>
      </c>
      <c r="E70" s="22" t="s">
        <v>235</v>
      </c>
      <c r="F70" s="23" t="s">
        <v>236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.75" customHeight="1">
      <c r="A71" s="1">
        <f>A70+1</f>
        <v>68</v>
      </c>
      <c r="B71" s="19" t="s">
        <v>239</v>
      </c>
      <c r="C71" s="20" t="s">
        <v>240</v>
      </c>
      <c r="D71" s="21" t="s">
        <v>143</v>
      </c>
      <c r="E71" s="22" t="s">
        <v>235</v>
      </c>
      <c r="F71" s="23" t="s">
        <v>236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customHeight="1">
      <c r="A72" s="1">
        <f>A71+1</f>
        <v>69</v>
      </c>
      <c r="B72" s="19" t="s">
        <v>241</v>
      </c>
      <c r="C72" s="20" t="s">
        <v>242</v>
      </c>
      <c r="D72" s="21" t="s">
        <v>243</v>
      </c>
      <c r="E72" s="22" t="s">
        <v>244</v>
      </c>
      <c r="F72" s="23" t="s">
        <v>245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.75" customHeight="1">
      <c r="A73" s="1">
        <f>A72+1</f>
        <v>70</v>
      </c>
      <c r="B73" s="19" t="s">
        <v>246</v>
      </c>
      <c r="C73" s="20" t="s">
        <v>247</v>
      </c>
      <c r="D73" s="21" t="s">
        <v>248</v>
      </c>
      <c r="E73" s="22" t="s">
        <v>249</v>
      </c>
      <c r="F73" s="23" t="s">
        <v>245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customHeight="1">
      <c r="A74" s="1">
        <f>A73+1</f>
        <v>71</v>
      </c>
      <c r="B74" s="19" t="s">
        <v>250</v>
      </c>
      <c r="C74" s="20" t="s">
        <v>247</v>
      </c>
      <c r="D74" s="21" t="s">
        <v>251</v>
      </c>
      <c r="E74" s="22" t="s">
        <v>249</v>
      </c>
      <c r="F74" s="23" t="s">
        <v>245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.75" customHeight="1">
      <c r="A75" s="1">
        <f>A74+1</f>
        <v>72</v>
      </c>
      <c r="B75" s="19" t="s">
        <v>252</v>
      </c>
      <c r="C75" s="20" t="s">
        <v>253</v>
      </c>
      <c r="D75" s="21" t="s">
        <v>180</v>
      </c>
      <c r="E75" s="22" t="s">
        <v>249</v>
      </c>
      <c r="F75" s="24" t="s">
        <v>254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>
      <c r="A76" s="1">
        <f>A75+1</f>
        <v>73</v>
      </c>
      <c r="B76" s="19" t="s">
        <v>255</v>
      </c>
      <c r="C76" s="20" t="s">
        <v>256</v>
      </c>
      <c r="D76" s="21" t="s">
        <v>257</v>
      </c>
      <c r="E76" s="22" t="s">
        <v>258</v>
      </c>
      <c r="F76" s="24" t="s">
        <v>254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.75" customHeight="1">
      <c r="A77" s="1">
        <f>A76+1</f>
        <v>74</v>
      </c>
      <c r="B77" s="19" t="s">
        <v>259</v>
      </c>
      <c r="C77" s="20" t="s">
        <v>260</v>
      </c>
      <c r="D77" s="21" t="s">
        <v>261</v>
      </c>
      <c r="E77" s="22" t="s">
        <v>258</v>
      </c>
      <c r="F77" s="23" t="s">
        <v>262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customHeight="1">
      <c r="A78" s="1">
        <f>A77+1</f>
        <v>75</v>
      </c>
      <c r="B78" s="19" t="s">
        <v>263</v>
      </c>
      <c r="C78" s="20" t="s">
        <v>264</v>
      </c>
      <c r="D78" s="21" t="s">
        <v>265</v>
      </c>
      <c r="E78" s="22" t="s">
        <v>258</v>
      </c>
      <c r="F78" s="23" t="s">
        <v>262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.75" customHeight="1">
      <c r="A79" s="1">
        <f>A78+1</f>
        <v>76</v>
      </c>
      <c r="B79" s="19" t="s">
        <v>266</v>
      </c>
      <c r="C79" s="20" t="s">
        <v>267</v>
      </c>
      <c r="D79" s="21" t="s">
        <v>268</v>
      </c>
      <c r="E79" s="22" t="s">
        <v>269</v>
      </c>
      <c r="F79" s="23" t="s">
        <v>262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customHeight="1">
      <c r="A80" s="1">
        <f>A79+1</f>
        <v>77</v>
      </c>
      <c r="B80" s="19" t="s">
        <v>270</v>
      </c>
      <c r="C80" s="20" t="s">
        <v>271</v>
      </c>
      <c r="D80" s="21" t="s">
        <v>272</v>
      </c>
      <c r="E80" s="22" t="s">
        <v>269</v>
      </c>
      <c r="F80" s="23" t="s">
        <v>273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.75" customHeight="1">
      <c r="A81" s="1">
        <f>A80+1</f>
        <v>78</v>
      </c>
      <c r="B81" s="19" t="s">
        <v>274</v>
      </c>
      <c r="C81" s="20" t="s">
        <v>275</v>
      </c>
      <c r="D81" s="21" t="s">
        <v>276</v>
      </c>
      <c r="E81" s="22" t="s">
        <v>277</v>
      </c>
      <c r="F81" s="23" t="s">
        <v>273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customHeight="1">
      <c r="A82" s="1">
        <f>A81+1</f>
        <v>79</v>
      </c>
      <c r="B82" s="19" t="s">
        <v>278</v>
      </c>
      <c r="C82" s="20" t="s">
        <v>279</v>
      </c>
      <c r="D82" s="21" t="s">
        <v>280</v>
      </c>
      <c r="E82" s="22" t="s">
        <v>277</v>
      </c>
      <c r="F82" s="23" t="s">
        <v>273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.75" customHeight="1">
      <c r="A83" s="1">
        <f>A82+1</f>
        <v>80</v>
      </c>
      <c r="B83" s="19" t="s">
        <v>281</v>
      </c>
      <c r="C83" s="20" t="s">
        <v>282</v>
      </c>
      <c r="D83" s="21" t="s">
        <v>283</v>
      </c>
      <c r="E83" s="22" t="s">
        <v>284</v>
      </c>
      <c r="F83" s="23" t="s">
        <v>285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customHeight="1">
      <c r="A84" s="1">
        <f>A83+1</f>
        <v>81</v>
      </c>
      <c r="B84" s="19" t="s">
        <v>286</v>
      </c>
      <c r="C84" s="20" t="s">
        <v>287</v>
      </c>
      <c r="D84" s="21" t="s">
        <v>288</v>
      </c>
      <c r="E84" s="22" t="s">
        <v>284</v>
      </c>
      <c r="F84" s="23" t="s">
        <v>285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.75" customHeight="1">
      <c r="A85" s="1">
        <f>A84+1</f>
        <v>82</v>
      </c>
      <c r="B85" s="19" t="s">
        <v>289</v>
      </c>
      <c r="C85" s="20" t="s">
        <v>290</v>
      </c>
      <c r="D85" s="21" t="s">
        <v>90</v>
      </c>
      <c r="E85" s="22" t="s">
        <v>284</v>
      </c>
      <c r="F85" s="23" t="s">
        <v>285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>
      <c r="A86" s="1">
        <f>A85+1</f>
        <v>83</v>
      </c>
      <c r="B86" s="19" t="s">
        <v>291</v>
      </c>
      <c r="C86" s="20" t="s">
        <v>292</v>
      </c>
      <c r="D86" s="21" t="s">
        <v>141</v>
      </c>
      <c r="E86" s="22" t="s">
        <v>293</v>
      </c>
      <c r="F86" s="23" t="s">
        <v>294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.75" customHeight="1">
      <c r="A87" s="1">
        <f>A86+1</f>
        <v>84</v>
      </c>
      <c r="B87" s="19" t="s">
        <v>295</v>
      </c>
      <c r="C87" s="20" t="s">
        <v>296</v>
      </c>
      <c r="D87" s="21" t="s">
        <v>180</v>
      </c>
      <c r="E87" s="22" t="s">
        <v>293</v>
      </c>
      <c r="F87" s="23" t="s">
        <v>294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customHeight="1" thickBot="1">
      <c r="A88" s="1">
        <f>A87+1</f>
        <v>85</v>
      </c>
      <c r="B88" s="19" t="s">
        <v>297</v>
      </c>
      <c r="C88" s="20" t="s">
        <v>298</v>
      </c>
      <c r="D88" s="21" t="s">
        <v>299</v>
      </c>
      <c r="E88" s="22" t="s">
        <v>293</v>
      </c>
      <c r="F88" s="28" t="s">
        <v>294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.75" customHeight="1">
      <c r="A89" s="1">
        <f>A88+1</f>
        <v>86</v>
      </c>
      <c r="B89" s="19" t="s">
        <v>300</v>
      </c>
      <c r="C89" s="20" t="s">
        <v>301</v>
      </c>
      <c r="D89" s="21" t="s">
        <v>302</v>
      </c>
      <c r="E89" s="18" t="s">
        <v>12</v>
      </c>
      <c r="F89" s="17" t="s">
        <v>11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.75" customHeight="1">
      <c r="A90" s="1">
        <f>A89+1</f>
        <v>87</v>
      </c>
      <c r="B90" s="19" t="s">
        <v>303</v>
      </c>
      <c r="C90" s="20" t="s">
        <v>304</v>
      </c>
      <c r="D90" s="21" t="s">
        <v>305</v>
      </c>
      <c r="E90" s="23" t="s">
        <v>12</v>
      </c>
      <c r="F90" s="22" t="s">
        <v>11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.75" customHeight="1">
      <c r="A91" s="1">
        <f>A90+1</f>
        <v>88</v>
      </c>
      <c r="B91" s="19" t="s">
        <v>306</v>
      </c>
      <c r="C91" s="20" t="s">
        <v>307</v>
      </c>
      <c r="D91" s="21" t="s">
        <v>308</v>
      </c>
      <c r="E91" s="24" t="s">
        <v>19</v>
      </c>
      <c r="F91" s="22" t="s">
        <v>11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customHeight="1">
      <c r="A92" s="1">
        <f>A91+1</f>
        <v>89</v>
      </c>
      <c r="B92" s="19" t="s">
        <v>309</v>
      </c>
      <c r="C92" s="20" t="s">
        <v>310</v>
      </c>
      <c r="D92" s="21" t="s">
        <v>288</v>
      </c>
      <c r="E92" s="24" t="s">
        <v>19</v>
      </c>
      <c r="F92" s="22" t="s">
        <v>23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.75" customHeight="1">
      <c r="A93" s="1">
        <f>A92+1</f>
        <v>90</v>
      </c>
      <c r="B93" s="19" t="s">
        <v>311</v>
      </c>
      <c r="C93" s="20" t="s">
        <v>312</v>
      </c>
      <c r="D93" s="21" t="s">
        <v>313</v>
      </c>
      <c r="E93" s="24" t="s">
        <v>19</v>
      </c>
      <c r="F93" s="22" t="s">
        <v>23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customHeight="1">
      <c r="A94" s="1">
        <f>A93+1</f>
        <v>91</v>
      </c>
      <c r="B94" s="19" t="s">
        <v>314</v>
      </c>
      <c r="C94" s="20" t="s">
        <v>315</v>
      </c>
      <c r="D94" s="21" t="s">
        <v>316</v>
      </c>
      <c r="E94" s="24" t="s">
        <v>30</v>
      </c>
      <c r="F94" s="22" t="s">
        <v>23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.75" customHeight="1">
      <c r="A95" s="1">
        <f>A94+1</f>
        <v>92</v>
      </c>
      <c r="B95" s="19" t="s">
        <v>317</v>
      </c>
      <c r="C95" s="20" t="s">
        <v>318</v>
      </c>
      <c r="D95" s="21" t="s">
        <v>319</v>
      </c>
      <c r="E95" s="24" t="s">
        <v>30</v>
      </c>
      <c r="F95" s="22" t="s">
        <v>34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customHeight="1">
      <c r="A96" s="1">
        <f>A95+1</f>
        <v>93</v>
      </c>
      <c r="B96" s="19" t="s">
        <v>320</v>
      </c>
      <c r="C96" s="20" t="s">
        <v>321</v>
      </c>
      <c r="D96" s="21" t="s">
        <v>322</v>
      </c>
      <c r="E96" s="24" t="s">
        <v>30</v>
      </c>
      <c r="F96" s="22" t="s">
        <v>34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.75" customHeight="1">
      <c r="A97" s="1">
        <f>A96+1</f>
        <v>94</v>
      </c>
      <c r="B97" s="19" t="s">
        <v>323</v>
      </c>
      <c r="C97" s="20" t="s">
        <v>324</v>
      </c>
      <c r="D97" s="21" t="s">
        <v>325</v>
      </c>
      <c r="E97" s="24" t="s">
        <v>30</v>
      </c>
      <c r="F97" s="22" t="s">
        <v>34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>
      <c r="A98" s="1">
        <f>A97+1</f>
        <v>95</v>
      </c>
      <c r="B98" s="19" t="s">
        <v>326</v>
      </c>
      <c r="C98" s="20" t="s">
        <v>327</v>
      </c>
      <c r="D98" s="21" t="s">
        <v>272</v>
      </c>
      <c r="E98" s="24" t="s">
        <v>30</v>
      </c>
      <c r="F98" s="22" t="s">
        <v>44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.75" customHeight="1">
      <c r="A99" s="1">
        <f>A98+1</f>
        <v>96</v>
      </c>
      <c r="B99" s="19" t="s">
        <v>328</v>
      </c>
      <c r="C99" s="20" t="s">
        <v>329</v>
      </c>
      <c r="D99" s="21" t="s">
        <v>141</v>
      </c>
      <c r="E99" s="23" t="s">
        <v>49</v>
      </c>
      <c r="F99" s="22" t="s">
        <v>48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customHeight="1">
      <c r="A100" s="1">
        <f>A99+1</f>
        <v>97</v>
      </c>
      <c r="B100" s="19" t="s">
        <v>330</v>
      </c>
      <c r="C100" s="20" t="s">
        <v>331</v>
      </c>
      <c r="D100" s="21" t="s">
        <v>332</v>
      </c>
      <c r="E100" s="23" t="s">
        <v>49</v>
      </c>
      <c r="F100" s="22" t="s">
        <v>48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.75" customHeight="1">
      <c r="A101" s="1">
        <f>A100+1</f>
        <v>98</v>
      </c>
      <c r="B101" s="19" t="s">
        <v>333</v>
      </c>
      <c r="C101" s="20" t="s">
        <v>334</v>
      </c>
      <c r="D101" s="21" t="s">
        <v>335</v>
      </c>
      <c r="E101" s="23" t="s">
        <v>49</v>
      </c>
      <c r="F101" s="22" t="s">
        <v>56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customHeight="1">
      <c r="A102" s="1">
        <f>A101+1</f>
        <v>99</v>
      </c>
      <c r="B102" s="19" t="s">
        <v>336</v>
      </c>
      <c r="C102" s="20" t="s">
        <v>337</v>
      </c>
      <c r="D102" s="21" t="s">
        <v>180</v>
      </c>
      <c r="E102" s="24" t="s">
        <v>60</v>
      </c>
      <c r="F102" s="22" t="s">
        <v>56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75" customHeight="1">
      <c r="A103" s="1">
        <f>A102+1</f>
        <v>100</v>
      </c>
      <c r="B103" s="19" t="s">
        <v>338</v>
      </c>
      <c r="C103" s="20" t="s">
        <v>339</v>
      </c>
      <c r="D103" s="21" t="s">
        <v>340</v>
      </c>
      <c r="E103" s="24" t="s">
        <v>60</v>
      </c>
      <c r="F103" s="22" t="s">
        <v>56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customHeight="1">
      <c r="A104" s="1">
        <f>A103+1</f>
        <v>101</v>
      </c>
      <c r="B104" s="19" t="s">
        <v>341</v>
      </c>
      <c r="C104" s="20" t="s">
        <v>342</v>
      </c>
      <c r="D104" s="21" t="s">
        <v>343</v>
      </c>
      <c r="E104" s="24" t="s">
        <v>60</v>
      </c>
      <c r="F104" s="22" t="s">
        <v>66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5.75" customHeight="1">
      <c r="A105" s="1">
        <f>A104+1</f>
        <v>102</v>
      </c>
      <c r="B105" s="19" t="s">
        <v>344</v>
      </c>
      <c r="C105" s="20" t="s">
        <v>345</v>
      </c>
      <c r="D105" s="21" t="s">
        <v>346</v>
      </c>
      <c r="E105" s="23" t="s">
        <v>70</v>
      </c>
      <c r="F105" s="22" t="s">
        <v>66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customHeight="1">
      <c r="A106" s="1">
        <f>A105+1</f>
        <v>103</v>
      </c>
      <c r="B106" s="19" t="s">
        <v>347</v>
      </c>
      <c r="C106" s="20" t="s">
        <v>348</v>
      </c>
      <c r="D106" s="21" t="s">
        <v>343</v>
      </c>
      <c r="E106" s="23" t="s">
        <v>70</v>
      </c>
      <c r="F106" s="22" t="s">
        <v>74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5.75" customHeight="1">
      <c r="A107" s="1">
        <f>A106+1</f>
        <v>104</v>
      </c>
      <c r="B107" s="19" t="s">
        <v>349</v>
      </c>
      <c r="C107" s="20" t="s">
        <v>350</v>
      </c>
      <c r="D107" s="21" t="s">
        <v>141</v>
      </c>
      <c r="E107" s="23" t="s">
        <v>70</v>
      </c>
      <c r="F107" s="22" t="s">
        <v>74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>
      <c r="A108" s="1">
        <f>A107+1</f>
        <v>105</v>
      </c>
      <c r="B108" s="19" t="s">
        <v>351</v>
      </c>
      <c r="C108" s="20" t="s">
        <v>352</v>
      </c>
      <c r="D108" s="21" t="s">
        <v>353</v>
      </c>
      <c r="E108" s="23" t="s">
        <v>82</v>
      </c>
      <c r="F108" s="22" t="s">
        <v>81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5.75" customHeight="1">
      <c r="A109" s="1">
        <f>A108+1</f>
        <v>106</v>
      </c>
      <c r="B109" s="19" t="s">
        <v>354</v>
      </c>
      <c r="C109" s="20" t="s">
        <v>355</v>
      </c>
      <c r="D109" s="21" t="s">
        <v>171</v>
      </c>
      <c r="E109" s="23" t="s">
        <v>82</v>
      </c>
      <c r="F109" s="22" t="s">
        <v>81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customHeight="1">
      <c r="A110" s="1">
        <f>A109+1</f>
        <v>107</v>
      </c>
      <c r="B110" s="19" t="s">
        <v>356</v>
      </c>
      <c r="C110" s="20" t="s">
        <v>357</v>
      </c>
      <c r="D110" s="21" t="s">
        <v>180</v>
      </c>
      <c r="E110" s="23" t="s">
        <v>82</v>
      </c>
      <c r="F110" s="22" t="s">
        <v>81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.75" customHeight="1">
      <c r="A111" s="1">
        <f>A110+1</f>
        <v>108</v>
      </c>
      <c r="B111" s="19" t="s">
        <v>358</v>
      </c>
      <c r="C111" s="20" t="s">
        <v>359</v>
      </c>
      <c r="D111" s="21" t="s">
        <v>360</v>
      </c>
      <c r="E111" s="23" t="s">
        <v>92</v>
      </c>
      <c r="F111" s="22" t="s">
        <v>91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.75" customHeight="1">
      <c r="A112" s="1">
        <f>A111+1</f>
        <v>109</v>
      </c>
      <c r="B112" s="19" t="s">
        <v>361</v>
      </c>
      <c r="C112" s="20" t="s">
        <v>362</v>
      </c>
      <c r="D112" s="21" t="s">
        <v>363</v>
      </c>
      <c r="E112" s="23" t="s">
        <v>92</v>
      </c>
      <c r="F112" s="22" t="s">
        <v>91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5.75" customHeight="1">
      <c r="A113" s="1">
        <f>A112+1</f>
        <v>110</v>
      </c>
      <c r="B113" s="19" t="s">
        <v>364</v>
      </c>
      <c r="C113" s="20" t="s">
        <v>365</v>
      </c>
      <c r="D113" s="21" t="s">
        <v>366</v>
      </c>
      <c r="E113" s="23" t="s">
        <v>92</v>
      </c>
      <c r="F113" s="22" t="s">
        <v>91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customHeight="1">
      <c r="A114" s="1">
        <f>A113+1</f>
        <v>111</v>
      </c>
      <c r="B114" s="19" t="s">
        <v>367</v>
      </c>
      <c r="C114" s="20" t="s">
        <v>368</v>
      </c>
      <c r="D114" s="21" t="s">
        <v>369</v>
      </c>
      <c r="E114" s="23" t="s">
        <v>101</v>
      </c>
      <c r="F114" s="22" t="s">
        <v>100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5.75" customHeight="1">
      <c r="A115" s="1">
        <f>A114+1</f>
        <v>112</v>
      </c>
      <c r="B115" s="19" t="s">
        <v>370</v>
      </c>
      <c r="C115" s="20" t="s">
        <v>371</v>
      </c>
      <c r="D115" s="21" t="s">
        <v>372</v>
      </c>
      <c r="E115" s="23" t="s">
        <v>101</v>
      </c>
      <c r="F115" s="22" t="s">
        <v>100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customHeight="1">
      <c r="A116" s="1">
        <f>A115+1</f>
        <v>113</v>
      </c>
      <c r="B116" s="19" t="s">
        <v>373</v>
      </c>
      <c r="C116" s="20" t="s">
        <v>374</v>
      </c>
      <c r="D116" s="21" t="s">
        <v>340</v>
      </c>
      <c r="E116" s="23" t="s">
        <v>101</v>
      </c>
      <c r="F116" s="22" t="s">
        <v>100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.75" customHeight="1">
      <c r="A117" s="1">
        <f>A116+1</f>
        <v>114</v>
      </c>
      <c r="B117" s="19" t="s">
        <v>375</v>
      </c>
      <c r="C117" s="20" t="s">
        <v>374</v>
      </c>
      <c r="D117" s="21" t="s">
        <v>376</v>
      </c>
      <c r="E117" s="23" t="s">
        <v>111</v>
      </c>
      <c r="F117" s="22" t="s">
        <v>110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customHeight="1">
      <c r="A118" s="1">
        <f>A117+1</f>
        <v>115</v>
      </c>
      <c r="B118" s="19" t="s">
        <v>377</v>
      </c>
      <c r="C118" s="20" t="s">
        <v>374</v>
      </c>
      <c r="D118" s="21" t="s">
        <v>378</v>
      </c>
      <c r="E118" s="23" t="s">
        <v>111</v>
      </c>
      <c r="F118" s="22" t="s">
        <v>110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.75" customHeight="1">
      <c r="A119" s="1">
        <f>A118+1</f>
        <v>116</v>
      </c>
      <c r="B119" s="19" t="s">
        <v>379</v>
      </c>
      <c r="C119" s="20" t="s">
        <v>380</v>
      </c>
      <c r="D119" s="21" t="s">
        <v>143</v>
      </c>
      <c r="E119" s="23" t="s">
        <v>111</v>
      </c>
      <c r="F119" s="22" t="s">
        <v>110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>
      <c r="A120" s="1">
        <f>A119+1</f>
        <v>117</v>
      </c>
      <c r="B120" s="19" t="s">
        <v>381</v>
      </c>
      <c r="C120" s="20" t="s">
        <v>382</v>
      </c>
      <c r="D120" s="21" t="s">
        <v>340</v>
      </c>
      <c r="E120" s="23" t="s">
        <v>111</v>
      </c>
      <c r="F120" s="22" t="s">
        <v>120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.75" customHeight="1">
      <c r="A121" s="1">
        <f>A120+1</f>
        <v>118</v>
      </c>
      <c r="B121" s="19" t="s">
        <v>383</v>
      </c>
      <c r="C121" s="20" t="s">
        <v>382</v>
      </c>
      <c r="D121" s="21" t="s">
        <v>384</v>
      </c>
      <c r="E121" s="25" t="s">
        <v>124</v>
      </c>
      <c r="F121" s="22" t="s">
        <v>120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customHeight="1">
      <c r="A122" s="1">
        <f>A121+1</f>
        <v>119</v>
      </c>
      <c r="B122" s="19" t="s">
        <v>385</v>
      </c>
      <c r="C122" s="20" t="s">
        <v>382</v>
      </c>
      <c r="D122" s="21" t="s">
        <v>134</v>
      </c>
      <c r="E122" s="25" t="s">
        <v>124</v>
      </c>
      <c r="F122" s="22" t="s">
        <v>128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.75" customHeight="1">
      <c r="A123" s="1">
        <f>A122+1</f>
        <v>120</v>
      </c>
      <c r="B123" s="19" t="s">
        <v>386</v>
      </c>
      <c r="C123" s="20" t="s">
        <v>387</v>
      </c>
      <c r="D123" s="21" t="s">
        <v>119</v>
      </c>
      <c r="E123" s="25" t="s">
        <v>124</v>
      </c>
      <c r="F123" s="22" t="s">
        <v>128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customHeight="1">
      <c r="A124" s="1">
        <f>A123+1</f>
        <v>121</v>
      </c>
      <c r="B124" s="19" t="s">
        <v>388</v>
      </c>
      <c r="C124" s="20" t="s">
        <v>389</v>
      </c>
      <c r="D124" s="21" t="s">
        <v>390</v>
      </c>
      <c r="E124" s="23" t="s">
        <v>135</v>
      </c>
      <c r="F124" s="22" t="s">
        <v>128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5.75" customHeight="1">
      <c r="A125" s="1">
        <f>A124+1</f>
        <v>122</v>
      </c>
      <c r="B125" s="19" t="s">
        <v>391</v>
      </c>
      <c r="C125" s="20" t="s">
        <v>392</v>
      </c>
      <c r="D125" s="21" t="s">
        <v>393</v>
      </c>
      <c r="E125" s="23" t="s">
        <v>135</v>
      </c>
      <c r="F125" s="22" t="s">
        <v>138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customHeight="1">
      <c r="A126" s="1">
        <f>A125+1</f>
        <v>123</v>
      </c>
      <c r="B126" s="19" t="s">
        <v>394</v>
      </c>
      <c r="C126" s="20" t="s">
        <v>395</v>
      </c>
      <c r="D126" s="21" t="s">
        <v>396</v>
      </c>
      <c r="E126" s="23" t="s">
        <v>135</v>
      </c>
      <c r="F126" s="22" t="s">
        <v>138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5.75" customHeight="1">
      <c r="A127" s="1">
        <f>A126+1</f>
        <v>124</v>
      </c>
      <c r="B127" s="19" t="s">
        <v>397</v>
      </c>
      <c r="C127" s="20" t="s">
        <v>398</v>
      </c>
      <c r="D127" s="21" t="s">
        <v>399</v>
      </c>
      <c r="E127" s="23" t="s">
        <v>144</v>
      </c>
      <c r="F127" s="22" t="s">
        <v>138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customHeight="1">
      <c r="A128" s="1">
        <f>A127+1</f>
        <v>125</v>
      </c>
      <c r="B128" s="19" t="s">
        <v>400</v>
      </c>
      <c r="C128" s="20" t="s">
        <v>401</v>
      </c>
      <c r="D128" s="21" t="s">
        <v>340</v>
      </c>
      <c r="E128" s="26" t="s">
        <v>144</v>
      </c>
      <c r="F128" s="22" t="s">
        <v>148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.75" customHeight="1">
      <c r="A129" s="1">
        <f>A128+1</f>
        <v>126</v>
      </c>
      <c r="B129" s="19" t="s">
        <v>402</v>
      </c>
      <c r="C129" s="20" t="s">
        <v>401</v>
      </c>
      <c r="D129" s="21" t="s">
        <v>90</v>
      </c>
      <c r="E129" s="23" t="s">
        <v>152</v>
      </c>
      <c r="F129" s="22" t="s">
        <v>148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>
      <c r="A130" s="1">
        <f>A129+1</f>
        <v>127</v>
      </c>
      <c r="B130" s="19" t="s">
        <v>403</v>
      </c>
      <c r="C130" s="20" t="s">
        <v>404</v>
      </c>
      <c r="D130" s="21" t="s">
        <v>405</v>
      </c>
      <c r="E130" s="23" t="s">
        <v>152</v>
      </c>
      <c r="F130" s="22" t="s">
        <v>148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5.75" customHeight="1">
      <c r="A131" s="1">
        <f>A130+1</f>
        <v>128</v>
      </c>
      <c r="B131" s="19" t="s">
        <v>406</v>
      </c>
      <c r="C131" s="20" t="s">
        <v>407</v>
      </c>
      <c r="D131" s="21" t="s">
        <v>408</v>
      </c>
      <c r="E131" s="23" t="s">
        <v>152</v>
      </c>
      <c r="F131" s="22" t="s">
        <v>159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customHeight="1">
      <c r="A132" s="1">
        <f>A131+1</f>
        <v>129</v>
      </c>
      <c r="B132" s="19" t="s">
        <v>409</v>
      </c>
      <c r="C132" s="20" t="s">
        <v>410</v>
      </c>
      <c r="D132" s="21" t="s">
        <v>90</v>
      </c>
      <c r="E132" s="23" t="s">
        <v>162</v>
      </c>
      <c r="F132" s="22" t="s">
        <v>159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.75" customHeight="1">
      <c r="A133" s="1">
        <f>A132+1</f>
        <v>130</v>
      </c>
      <c r="B133" s="19" t="s">
        <v>411</v>
      </c>
      <c r="C133" s="20" t="s">
        <v>412</v>
      </c>
      <c r="D133" s="21" t="s">
        <v>109</v>
      </c>
      <c r="E133" s="23" t="s">
        <v>162</v>
      </c>
      <c r="F133" s="22" t="s">
        <v>159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.75" customHeight="1">
      <c r="A134" s="1">
        <f>A133+1</f>
        <v>131</v>
      </c>
      <c r="B134" s="19" t="s">
        <v>413</v>
      </c>
      <c r="C134" s="20" t="s">
        <v>414</v>
      </c>
      <c r="D134" s="21" t="s">
        <v>47</v>
      </c>
      <c r="E134" s="23" t="s">
        <v>162</v>
      </c>
      <c r="F134" s="22" t="s">
        <v>168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5.75" customHeight="1">
      <c r="A135" s="1">
        <f>A134+1</f>
        <v>132</v>
      </c>
      <c r="B135" s="19" t="s">
        <v>415</v>
      </c>
      <c r="C135" s="20" t="s">
        <v>416</v>
      </c>
      <c r="D135" s="21" t="s">
        <v>390</v>
      </c>
      <c r="E135" s="27" t="s">
        <v>172</v>
      </c>
      <c r="F135" s="22" t="s">
        <v>168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customHeight="1">
      <c r="A136" s="1">
        <f>A135+1</f>
        <v>133</v>
      </c>
      <c r="B136" s="19" t="s">
        <v>417</v>
      </c>
      <c r="C136" s="20" t="s">
        <v>418</v>
      </c>
      <c r="D136" s="21" t="s">
        <v>419</v>
      </c>
      <c r="E136" s="24" t="s">
        <v>172</v>
      </c>
      <c r="F136" s="22" t="s">
        <v>168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.75" customHeight="1">
      <c r="A137" s="1">
        <f>A136+1</f>
        <v>134</v>
      </c>
      <c r="B137" s="19" t="s">
        <v>420</v>
      </c>
      <c r="C137" s="20" t="s">
        <v>421</v>
      </c>
      <c r="D137" s="21" t="s">
        <v>422</v>
      </c>
      <c r="E137" s="23" t="s">
        <v>177</v>
      </c>
      <c r="F137" s="22" t="s">
        <v>176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customHeight="1">
      <c r="A138" s="1">
        <f>A137+1</f>
        <v>135</v>
      </c>
      <c r="B138" s="19" t="s">
        <v>423</v>
      </c>
      <c r="C138" s="20" t="s">
        <v>424</v>
      </c>
      <c r="D138" s="21" t="s">
        <v>90</v>
      </c>
      <c r="E138" s="23" t="s">
        <v>177</v>
      </c>
      <c r="F138" s="22" t="s">
        <v>176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5.75" customHeight="1">
      <c r="A139" s="1">
        <f>A138+1</f>
        <v>136</v>
      </c>
      <c r="B139" s="19" t="s">
        <v>425</v>
      </c>
      <c r="C139" s="20" t="s">
        <v>426</v>
      </c>
      <c r="D139" s="21" t="s">
        <v>33</v>
      </c>
      <c r="E139" s="23" t="s">
        <v>177</v>
      </c>
      <c r="F139" s="22" t="s">
        <v>184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customHeight="1">
      <c r="A140" s="1">
        <f>A139+1</f>
        <v>137</v>
      </c>
      <c r="B140" s="19" t="s">
        <v>427</v>
      </c>
      <c r="C140" s="20" t="s">
        <v>428</v>
      </c>
      <c r="D140" s="21" t="s">
        <v>47</v>
      </c>
      <c r="E140" s="24" t="s">
        <v>188</v>
      </c>
      <c r="F140" s="22" t="s">
        <v>184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.75" customHeight="1">
      <c r="A141" s="1">
        <f>A140+1</f>
        <v>138</v>
      </c>
      <c r="B141" s="19" t="s">
        <v>429</v>
      </c>
      <c r="C141" s="20" t="s">
        <v>430</v>
      </c>
      <c r="D141" s="21" t="s">
        <v>40</v>
      </c>
      <c r="E141" s="24" t="s">
        <v>188</v>
      </c>
      <c r="F141" s="22" t="s">
        <v>192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>
      <c r="A142" s="1">
        <f>A141+1</f>
        <v>139</v>
      </c>
      <c r="B142" s="19" t="s">
        <v>431</v>
      </c>
      <c r="C142" s="20" t="s">
        <v>432</v>
      </c>
      <c r="D142" s="21" t="s">
        <v>433</v>
      </c>
      <c r="E142" s="24" t="s">
        <v>188</v>
      </c>
      <c r="F142" s="22" t="s">
        <v>192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.75" customHeight="1">
      <c r="A143" s="1">
        <f>A142+1</f>
        <v>140</v>
      </c>
      <c r="B143" s="19" t="s">
        <v>434</v>
      </c>
      <c r="C143" s="20" t="s">
        <v>435</v>
      </c>
      <c r="D143" s="21" t="s">
        <v>143</v>
      </c>
      <c r="E143" s="23" t="s">
        <v>199</v>
      </c>
      <c r="F143" s="22" t="s">
        <v>192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customHeight="1">
      <c r="A144" s="1">
        <f>A143+1</f>
        <v>141</v>
      </c>
      <c r="B144" s="19" t="s">
        <v>436</v>
      </c>
      <c r="C144" s="20" t="s">
        <v>437</v>
      </c>
      <c r="D144" s="21" t="s">
        <v>26</v>
      </c>
      <c r="E144" s="23" t="s">
        <v>199</v>
      </c>
      <c r="F144" s="22" t="s">
        <v>203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.75" customHeight="1">
      <c r="A145" s="1">
        <f>A144+1</f>
        <v>142</v>
      </c>
      <c r="B145" s="19" t="s">
        <v>438</v>
      </c>
      <c r="C145" s="20" t="s">
        <v>439</v>
      </c>
      <c r="D145" s="21" t="s">
        <v>440</v>
      </c>
      <c r="E145" s="23" t="s">
        <v>199</v>
      </c>
      <c r="F145" s="22" t="s">
        <v>203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customHeight="1">
      <c r="A146" s="1">
        <f>A145+1</f>
        <v>143</v>
      </c>
      <c r="B146" s="19" t="s">
        <v>441</v>
      </c>
      <c r="C146" s="20" t="s">
        <v>442</v>
      </c>
      <c r="D146" s="21" t="s">
        <v>443</v>
      </c>
      <c r="E146" s="23" t="s">
        <v>209</v>
      </c>
      <c r="F146" s="22" t="s">
        <v>203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5.75" customHeight="1">
      <c r="A147" s="1">
        <f>A146+1</f>
        <v>144</v>
      </c>
      <c r="B147" s="19" t="s">
        <v>444</v>
      </c>
      <c r="C147" s="20" t="s">
        <v>445</v>
      </c>
      <c r="D147" s="21" t="s">
        <v>446</v>
      </c>
      <c r="E147" s="23" t="s">
        <v>209</v>
      </c>
      <c r="F147" s="22" t="s">
        <v>212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customHeight="1">
      <c r="A148" s="1">
        <f>A147+1</f>
        <v>145</v>
      </c>
      <c r="B148" s="19" t="s">
        <v>447</v>
      </c>
      <c r="C148" s="20" t="s">
        <v>448</v>
      </c>
      <c r="D148" s="21" t="s">
        <v>449</v>
      </c>
      <c r="E148" s="23" t="s">
        <v>209</v>
      </c>
      <c r="F148" s="22" t="s">
        <v>216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.75" customHeight="1">
      <c r="A149" s="1">
        <f>A148+1</f>
        <v>146</v>
      </c>
      <c r="B149" s="19" t="s">
        <v>450</v>
      </c>
      <c r="C149" s="20" t="s">
        <v>451</v>
      </c>
      <c r="D149" s="21" t="s">
        <v>141</v>
      </c>
      <c r="E149" s="23" t="s">
        <v>220</v>
      </c>
      <c r="F149" s="22" t="s">
        <v>219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customHeight="1">
      <c r="A150" s="1">
        <f>A149+1</f>
        <v>147</v>
      </c>
      <c r="B150" s="19" t="s">
        <v>452</v>
      </c>
      <c r="C150" s="20" t="s">
        <v>453</v>
      </c>
      <c r="D150" s="21" t="s">
        <v>454</v>
      </c>
      <c r="E150" s="23" t="s">
        <v>220</v>
      </c>
      <c r="F150" s="22" t="s">
        <v>219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5.75" customHeight="1">
      <c r="A151" s="1">
        <f>A150+1</f>
        <v>148</v>
      </c>
      <c r="B151" s="19" t="s">
        <v>455</v>
      </c>
      <c r="C151" s="20" t="s">
        <v>456</v>
      </c>
      <c r="D151" s="21" t="s">
        <v>449</v>
      </c>
      <c r="E151" s="23" t="s">
        <v>220</v>
      </c>
      <c r="F151" s="22" t="s">
        <v>219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>
      <c r="A152" s="1">
        <f>A151+1</f>
        <v>149</v>
      </c>
      <c r="B152" s="19" t="s">
        <v>457</v>
      </c>
      <c r="C152" s="20" t="s">
        <v>458</v>
      </c>
      <c r="D152" s="21" t="s">
        <v>459</v>
      </c>
      <c r="E152" s="24" t="s">
        <v>229</v>
      </c>
      <c r="F152" s="22" t="s">
        <v>228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75" customHeight="1">
      <c r="A153" s="1">
        <f>A152+1</f>
        <v>150</v>
      </c>
      <c r="B153" s="19" t="s">
        <v>460</v>
      </c>
      <c r="C153" s="20" t="s">
        <v>461</v>
      </c>
      <c r="D153" s="21" t="s">
        <v>419</v>
      </c>
      <c r="E153" s="24" t="s">
        <v>229</v>
      </c>
      <c r="F153" s="22" t="s">
        <v>228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customHeight="1">
      <c r="A154" s="1">
        <f>A153+1</f>
        <v>151</v>
      </c>
      <c r="B154" s="19" t="s">
        <v>462</v>
      </c>
      <c r="C154" s="20" t="s">
        <v>463</v>
      </c>
      <c r="D154" s="21" t="s">
        <v>464</v>
      </c>
      <c r="E154" s="23" t="s">
        <v>236</v>
      </c>
      <c r="F154" s="22" t="s">
        <v>235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.75" customHeight="1">
      <c r="A155" s="1">
        <f>A154+1</f>
        <v>152</v>
      </c>
      <c r="B155" s="19" t="s">
        <v>465</v>
      </c>
      <c r="C155" s="20" t="s">
        <v>466</v>
      </c>
      <c r="D155" s="21" t="s">
        <v>464</v>
      </c>
      <c r="E155" s="23" t="s">
        <v>236</v>
      </c>
      <c r="F155" s="22" t="s">
        <v>235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.75" customHeight="1">
      <c r="A156" s="1">
        <f>A155+1</f>
        <v>153</v>
      </c>
      <c r="B156" s="19" t="s">
        <v>467</v>
      </c>
      <c r="C156" s="20" t="s">
        <v>468</v>
      </c>
      <c r="D156" s="21" t="s">
        <v>288</v>
      </c>
      <c r="E156" s="23" t="s">
        <v>236</v>
      </c>
      <c r="F156" s="22" t="s">
        <v>235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.75" customHeight="1">
      <c r="A157" s="1">
        <f>A156+1</f>
        <v>154</v>
      </c>
      <c r="B157" s="19" t="s">
        <v>469</v>
      </c>
      <c r="C157" s="20" t="s">
        <v>468</v>
      </c>
      <c r="D157" s="21" t="s">
        <v>470</v>
      </c>
      <c r="E157" s="23" t="s">
        <v>245</v>
      </c>
      <c r="F157" s="22" t="s">
        <v>244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customHeight="1">
      <c r="A158" s="1">
        <f>A157+1</f>
        <v>155</v>
      </c>
      <c r="B158" s="19" t="s">
        <v>471</v>
      </c>
      <c r="C158" s="20" t="s">
        <v>472</v>
      </c>
      <c r="D158" s="21" t="s">
        <v>473</v>
      </c>
      <c r="E158" s="23" t="s">
        <v>245</v>
      </c>
      <c r="F158" s="22" t="s">
        <v>249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.75" customHeight="1">
      <c r="A159" s="1">
        <f>A158+1</f>
        <v>156</v>
      </c>
      <c r="B159" s="19" t="s">
        <v>474</v>
      </c>
      <c r="C159" s="20" t="s">
        <v>475</v>
      </c>
      <c r="D159" s="21" t="s">
        <v>476</v>
      </c>
      <c r="E159" s="23" t="s">
        <v>245</v>
      </c>
      <c r="F159" s="22" t="s">
        <v>249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customHeight="1">
      <c r="A160" s="1">
        <f>A159+1</f>
        <v>157</v>
      </c>
      <c r="B160" s="19" t="s">
        <v>477</v>
      </c>
      <c r="C160" s="20" t="s">
        <v>478</v>
      </c>
      <c r="D160" s="21" t="s">
        <v>479</v>
      </c>
      <c r="E160" s="24" t="s">
        <v>254</v>
      </c>
      <c r="F160" s="22" t="s">
        <v>249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.75" customHeight="1">
      <c r="A161" s="1">
        <f>A160+1</f>
        <v>158</v>
      </c>
      <c r="B161" s="19" t="s">
        <v>480</v>
      </c>
      <c r="C161" s="20" t="s">
        <v>481</v>
      </c>
      <c r="D161" s="21" t="s">
        <v>482</v>
      </c>
      <c r="E161" s="24" t="s">
        <v>254</v>
      </c>
      <c r="F161" s="22" t="s">
        <v>258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customHeight="1">
      <c r="A162" s="1">
        <f>A161+1</f>
        <v>159</v>
      </c>
      <c r="B162" s="19" t="s">
        <v>483</v>
      </c>
      <c r="C162" s="20" t="s">
        <v>484</v>
      </c>
      <c r="D162" s="21" t="s">
        <v>485</v>
      </c>
      <c r="E162" s="23" t="s">
        <v>262</v>
      </c>
      <c r="F162" s="22" t="s">
        <v>258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5.75" customHeight="1">
      <c r="A163" s="1">
        <f>A162+1</f>
        <v>160</v>
      </c>
      <c r="B163" s="19" t="s">
        <v>486</v>
      </c>
      <c r="C163" s="20" t="s">
        <v>487</v>
      </c>
      <c r="D163" s="21" t="s">
        <v>180</v>
      </c>
      <c r="E163" s="23" t="s">
        <v>262</v>
      </c>
      <c r="F163" s="22" t="s">
        <v>258</v>
      </c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>
      <c r="A164" s="1">
        <f>A163+1</f>
        <v>161</v>
      </c>
      <c r="B164" s="19" t="s">
        <v>488</v>
      </c>
      <c r="C164" s="20" t="s">
        <v>489</v>
      </c>
      <c r="D164" s="21" t="s">
        <v>90</v>
      </c>
      <c r="E164" s="23" t="s">
        <v>262</v>
      </c>
      <c r="F164" s="22" t="s">
        <v>269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.75" customHeight="1">
      <c r="A165" s="1">
        <f>A164+1</f>
        <v>162</v>
      </c>
      <c r="B165" s="19" t="s">
        <v>490</v>
      </c>
      <c r="C165" s="20" t="s">
        <v>491</v>
      </c>
      <c r="D165" s="21" t="s">
        <v>492</v>
      </c>
      <c r="E165" s="23" t="s">
        <v>273</v>
      </c>
      <c r="F165" s="22" t="s">
        <v>269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customHeight="1">
      <c r="A166" s="1">
        <f>A165+1</f>
        <v>163</v>
      </c>
      <c r="B166" s="19" t="s">
        <v>493</v>
      </c>
      <c r="C166" s="20" t="s">
        <v>494</v>
      </c>
      <c r="D166" s="21" t="s">
        <v>495</v>
      </c>
      <c r="E166" s="23" t="s">
        <v>273</v>
      </c>
      <c r="F166" s="22" t="s">
        <v>277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5.75" customHeight="1">
      <c r="A167" s="1">
        <f>A166+1</f>
        <v>164</v>
      </c>
      <c r="B167" s="19" t="s">
        <v>496</v>
      </c>
      <c r="C167" s="20" t="s">
        <v>494</v>
      </c>
      <c r="D167" s="21" t="s">
        <v>497</v>
      </c>
      <c r="E167" s="23" t="s">
        <v>273</v>
      </c>
      <c r="F167" s="22" t="s">
        <v>277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customHeight="1">
      <c r="A168" s="1">
        <f>A167+1</f>
        <v>165</v>
      </c>
      <c r="B168" s="19" t="s">
        <v>498</v>
      </c>
      <c r="C168" s="20" t="s">
        <v>499</v>
      </c>
      <c r="D168" s="21" t="s">
        <v>143</v>
      </c>
      <c r="E168" s="23" t="s">
        <v>285</v>
      </c>
      <c r="F168" s="22" t="s">
        <v>284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75" customHeight="1">
      <c r="A169" s="1">
        <f>A168+1</f>
        <v>166</v>
      </c>
      <c r="B169" s="19" t="s">
        <v>500</v>
      </c>
      <c r="C169" s="20" t="s">
        <v>501</v>
      </c>
      <c r="D169" s="21" t="s">
        <v>502</v>
      </c>
      <c r="E169" s="23" t="s">
        <v>285</v>
      </c>
      <c r="F169" s="22" t="s">
        <v>284</v>
      </c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customHeight="1">
      <c r="A170" s="1">
        <f>A169+1</f>
        <v>167</v>
      </c>
      <c r="B170" s="19" t="s">
        <v>503</v>
      </c>
      <c r="C170" s="20" t="s">
        <v>504</v>
      </c>
      <c r="D170" s="21" t="s">
        <v>33</v>
      </c>
      <c r="E170" s="23" t="s">
        <v>285</v>
      </c>
      <c r="F170" s="22" t="s">
        <v>284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.75" customHeight="1">
      <c r="A171" s="1">
        <f>A170+1</f>
        <v>168</v>
      </c>
      <c r="B171" s="19" t="s">
        <v>505</v>
      </c>
      <c r="C171" s="20" t="s">
        <v>506</v>
      </c>
      <c r="D171" s="21" t="s">
        <v>502</v>
      </c>
      <c r="E171" s="23" t="s">
        <v>294</v>
      </c>
      <c r="F171" s="22" t="s">
        <v>293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customHeight="1">
      <c r="A172" s="1">
        <f>A171+1</f>
        <v>169</v>
      </c>
      <c r="B172" s="19" t="s">
        <v>507</v>
      </c>
      <c r="C172" s="20" t="s">
        <v>508</v>
      </c>
      <c r="D172" s="21" t="s">
        <v>509</v>
      </c>
      <c r="E172" s="23" t="s">
        <v>294</v>
      </c>
      <c r="F172" s="22" t="s">
        <v>293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75" customHeight="1" thickBot="1">
      <c r="A173" s="1">
        <f>A172+1</f>
        <v>170</v>
      </c>
      <c r="B173" s="29" t="s">
        <v>510</v>
      </c>
      <c r="C173" s="30" t="s">
        <v>359</v>
      </c>
      <c r="D173" s="31" t="s">
        <v>511</v>
      </c>
      <c r="E173" s="28" t="s">
        <v>294</v>
      </c>
      <c r="F173" s="32" t="s">
        <v>293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>
      <c r="A174" s="3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.75" customHeight="1">
      <c r="A175" s="3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customHeight="1">
      <c r="A176" s="3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75" customHeight="1">
      <c r="A177" s="3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75" customHeight="1">
      <c r="A178" s="3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.75" customHeight="1">
      <c r="A179" s="3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customHeight="1">
      <c r="A180" s="3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.75" customHeight="1">
      <c r="A181" s="3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customHeight="1">
      <c r="A182" s="3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.75" customHeight="1">
      <c r="A183" s="33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customHeight="1">
      <c r="A184" s="3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.75" customHeight="1">
      <c r="A185" s="3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>
      <c r="A186" s="3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.75" customHeight="1">
      <c r="A187" s="3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customHeight="1">
      <c r="A188" s="33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.75" customHeight="1">
      <c r="A189" s="3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customHeight="1">
      <c r="A190" s="33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5.75" customHeight="1">
      <c r="A191" s="3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customHeight="1">
      <c r="A192" s="3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5.75" customHeight="1">
      <c r="A193" s="3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customHeight="1">
      <c r="A194" s="3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.75" customHeight="1">
      <c r="A195" s="3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>
      <c r="A196" s="33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5.75" customHeight="1">
      <c r="A197" s="3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customHeight="1">
      <c r="A198" s="33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75" customHeight="1">
      <c r="A199" s="33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5.75" customHeight="1">
      <c r="A200" s="3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5.75" customHeight="1">
      <c r="A201" s="33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customHeight="1">
      <c r="A202" s="3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.75" customHeight="1">
      <c r="A203" s="33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customHeight="1">
      <c r="A204" s="33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5.75" customHeight="1">
      <c r="A205" s="33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customHeight="1">
      <c r="A206" s="33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5.75" customHeight="1">
      <c r="A207" s="3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>
      <c r="A208" s="33"/>
      <c r="B208" s="5"/>
      <c r="C208" s="5"/>
      <c r="D208" s="5"/>
      <c r="E208" s="5"/>
      <c r="F208" s="3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5.75" customHeight="1">
      <c r="A209" s="33"/>
      <c r="B209" s="5"/>
      <c r="C209" s="5"/>
      <c r="D209" s="5"/>
      <c r="E209" s="5"/>
      <c r="F209" s="3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customHeight="1">
      <c r="A210" s="33"/>
      <c r="B210" s="5"/>
      <c r="C210" s="5"/>
      <c r="D210" s="5"/>
      <c r="E210" s="5"/>
      <c r="F210" s="3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5.75" customHeight="1">
      <c r="A211" s="33"/>
      <c r="B211" s="5"/>
      <c r="C211" s="5"/>
      <c r="D211" s="5"/>
      <c r="E211" s="5"/>
      <c r="F211" s="3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customHeight="1">
      <c r="A212" s="33"/>
      <c r="B212" s="5"/>
      <c r="C212" s="5"/>
      <c r="D212" s="5"/>
      <c r="E212" s="5"/>
      <c r="F212" s="3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5.75" customHeight="1">
      <c r="A213" s="33"/>
      <c r="B213" s="5"/>
      <c r="C213" s="5"/>
      <c r="D213" s="5"/>
      <c r="E213" s="5"/>
      <c r="F213" s="3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customHeight="1">
      <c r="A214" s="33"/>
      <c r="B214" s="5"/>
      <c r="C214" s="5"/>
      <c r="D214" s="5"/>
      <c r="E214" s="5"/>
      <c r="F214" s="3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5.75" customHeight="1">
      <c r="A215" s="33"/>
      <c r="B215" s="5"/>
      <c r="C215" s="5"/>
      <c r="D215" s="5"/>
      <c r="E215" s="5"/>
      <c r="F215" s="3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customHeight="1">
      <c r="A216" s="33"/>
      <c r="B216" s="5"/>
      <c r="C216" s="5"/>
      <c r="D216" s="5"/>
      <c r="E216" s="5"/>
      <c r="F216" s="3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5.75" customHeight="1">
      <c r="A217" s="33"/>
      <c r="B217" s="5"/>
      <c r="C217" s="5"/>
      <c r="D217" s="5"/>
      <c r="E217" s="5"/>
      <c r="F217" s="3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>
      <c r="A218" s="33"/>
      <c r="B218" s="5"/>
      <c r="C218" s="5"/>
      <c r="D218" s="5"/>
      <c r="E218" s="5"/>
      <c r="F218" s="3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5.75" customHeight="1">
      <c r="A219" s="33"/>
      <c r="B219" s="5"/>
      <c r="C219" s="5"/>
      <c r="D219" s="5"/>
      <c r="E219" s="5"/>
      <c r="F219" s="3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customHeight="1">
      <c r="A220" s="33"/>
      <c r="B220" s="5"/>
      <c r="C220" s="5"/>
      <c r="D220" s="5"/>
      <c r="E220" s="5"/>
      <c r="F220" s="3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.75" customHeight="1">
      <c r="A221" s="33"/>
      <c r="B221" s="5"/>
      <c r="C221" s="5"/>
      <c r="D221" s="5"/>
      <c r="E221" s="5"/>
      <c r="F221" s="3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75" customHeight="1">
      <c r="A222" s="33"/>
      <c r="B222" s="5"/>
      <c r="C222" s="5"/>
      <c r="D222" s="5"/>
      <c r="E222" s="5"/>
      <c r="F222" s="3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5.75" customHeight="1">
      <c r="A223" s="33"/>
      <c r="B223" s="5"/>
      <c r="C223" s="5"/>
      <c r="D223" s="5"/>
      <c r="E223" s="5"/>
      <c r="F223" s="3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customHeight="1">
      <c r="A224" s="33"/>
      <c r="B224" s="5"/>
      <c r="C224" s="5"/>
      <c r="D224" s="5"/>
      <c r="E224" s="5"/>
      <c r="F224" s="3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5.75" customHeight="1">
      <c r="A225" s="33"/>
      <c r="B225" s="5"/>
      <c r="C225" s="5"/>
      <c r="D225" s="5"/>
      <c r="E225" s="5"/>
      <c r="F225" s="3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customHeight="1">
      <c r="A226" s="33"/>
      <c r="B226" s="5"/>
      <c r="C226" s="5"/>
      <c r="D226" s="5"/>
      <c r="E226" s="5"/>
      <c r="F226" s="3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5.75" customHeight="1">
      <c r="A227" s="33"/>
      <c r="B227" s="5"/>
      <c r="C227" s="5"/>
      <c r="D227" s="5"/>
      <c r="E227" s="5"/>
      <c r="F227" s="3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customHeight="1">
      <c r="A228" s="33"/>
      <c r="B228" s="5"/>
      <c r="C228" s="5"/>
      <c r="D228" s="5"/>
      <c r="E228" s="5"/>
      <c r="F228" s="3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5.75" customHeight="1">
      <c r="A229" s="33"/>
      <c r="B229" s="5"/>
      <c r="C229" s="5"/>
      <c r="D229" s="5"/>
      <c r="E229" s="5"/>
      <c r="F229" s="3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>
      <c r="A230" s="33"/>
      <c r="B230" s="5"/>
      <c r="C230" s="5"/>
      <c r="D230" s="5"/>
      <c r="E230" s="5"/>
      <c r="F230" s="3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5.75" customHeight="1">
      <c r="A231" s="33"/>
      <c r="B231" s="5"/>
      <c r="C231" s="5"/>
      <c r="D231" s="5"/>
      <c r="E231" s="5"/>
      <c r="F231" s="3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customHeight="1">
      <c r="A232" s="33"/>
      <c r="B232" s="5"/>
      <c r="C232" s="5"/>
      <c r="D232" s="5"/>
      <c r="E232" s="5"/>
      <c r="F232" s="3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.75" customHeight="1">
      <c r="A233" s="33"/>
      <c r="B233" s="5"/>
      <c r="C233" s="5"/>
      <c r="D233" s="5"/>
      <c r="E233" s="5"/>
      <c r="F233" s="3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customHeight="1">
      <c r="A234" s="33"/>
      <c r="B234" s="5"/>
      <c r="C234" s="5"/>
      <c r="D234" s="5"/>
      <c r="E234" s="5"/>
      <c r="F234" s="3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5.75" customHeight="1">
      <c r="A235" s="33"/>
      <c r="B235" s="5"/>
      <c r="C235" s="5"/>
      <c r="D235" s="5"/>
      <c r="E235" s="5"/>
      <c r="F235" s="3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customHeight="1">
      <c r="A236" s="33"/>
      <c r="B236" s="5"/>
      <c r="C236" s="5"/>
      <c r="D236" s="5"/>
      <c r="E236" s="5"/>
      <c r="F236" s="3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75" customHeight="1">
      <c r="A237" s="33"/>
      <c r="B237" s="5"/>
      <c r="C237" s="5"/>
      <c r="D237" s="5"/>
      <c r="E237" s="5"/>
      <c r="F237" s="3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customHeight="1">
      <c r="A238" s="33"/>
      <c r="B238" s="5"/>
      <c r="C238" s="5"/>
      <c r="D238" s="5"/>
      <c r="E238" s="5"/>
      <c r="F238" s="36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75" customHeight="1">
      <c r="A239" s="33"/>
      <c r="B239" s="5"/>
      <c r="C239" s="5"/>
      <c r="D239" s="5"/>
      <c r="E239" s="5"/>
      <c r="F239" s="36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>
      <c r="A240" s="33"/>
      <c r="B240" s="5"/>
      <c r="C240" s="5"/>
      <c r="D240" s="5"/>
      <c r="E240" s="5"/>
      <c r="F240" s="3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.75" customHeight="1">
      <c r="A241" s="33"/>
      <c r="B241" s="5"/>
      <c r="C241" s="5"/>
      <c r="D241" s="5"/>
      <c r="E241" s="5"/>
      <c r="F241" s="3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customHeight="1">
      <c r="A242" s="33"/>
      <c r="B242" s="5"/>
      <c r="C242" s="5"/>
      <c r="D242" s="5"/>
      <c r="E242" s="5"/>
      <c r="F242" s="36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.75" customHeight="1">
      <c r="A243" s="33"/>
      <c r="B243" s="5"/>
      <c r="C243" s="5"/>
      <c r="D243" s="5"/>
      <c r="E243" s="5"/>
      <c r="F243" s="36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5.75" customHeight="1">
      <c r="A244" s="33"/>
      <c r="B244" s="5"/>
      <c r="C244" s="5"/>
      <c r="D244" s="5"/>
      <c r="E244" s="5"/>
      <c r="F244" s="36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75" customHeight="1">
      <c r="A245" s="33"/>
      <c r="B245" s="5"/>
      <c r="C245" s="5"/>
      <c r="D245" s="5"/>
      <c r="E245" s="5"/>
      <c r="F245" s="36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customHeight="1">
      <c r="A246" s="33"/>
      <c r="B246" s="5"/>
      <c r="C246" s="5"/>
      <c r="D246" s="5"/>
      <c r="E246" s="5"/>
      <c r="F246" s="36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.75" customHeight="1">
      <c r="A247" s="33"/>
      <c r="B247" s="5"/>
      <c r="C247" s="5"/>
      <c r="D247" s="5"/>
      <c r="E247" s="5"/>
      <c r="F247" s="36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customHeight="1">
      <c r="A248" s="33"/>
      <c r="B248" s="5"/>
      <c r="C248" s="5"/>
      <c r="D248" s="5"/>
      <c r="E248" s="5"/>
      <c r="F248" s="36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.75" customHeight="1">
      <c r="A249" s="33"/>
      <c r="B249" s="5"/>
      <c r="C249" s="5"/>
      <c r="D249" s="5"/>
      <c r="E249" s="5"/>
      <c r="F249" s="36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customHeight="1">
      <c r="A250" s="33"/>
      <c r="B250" s="5"/>
      <c r="C250" s="5"/>
      <c r="D250" s="5"/>
      <c r="E250" s="5"/>
      <c r="F250" s="36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75" customHeight="1">
      <c r="A251" s="33"/>
      <c r="B251" s="5"/>
      <c r="C251" s="5"/>
      <c r="D251" s="5"/>
      <c r="E251" s="5"/>
      <c r="F251" s="36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>
      <c r="A252" s="33"/>
      <c r="B252" s="5"/>
      <c r="C252" s="5"/>
      <c r="D252" s="5"/>
      <c r="E252" s="5"/>
      <c r="F252" s="36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.75" customHeight="1">
      <c r="A253" s="33"/>
      <c r="B253" s="5"/>
      <c r="C253" s="5"/>
      <c r="D253" s="5"/>
      <c r="E253" s="5"/>
      <c r="F253" s="36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customHeight="1">
      <c r="A254" s="33"/>
      <c r="B254" s="5"/>
      <c r="C254" s="5"/>
      <c r="D254" s="5"/>
      <c r="E254" s="5"/>
      <c r="F254" s="36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75" customHeight="1">
      <c r="A255" s="33"/>
      <c r="B255" s="5"/>
      <c r="C255" s="5"/>
      <c r="D255" s="5"/>
      <c r="E255" s="5"/>
      <c r="F255" s="36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customHeight="1">
      <c r="A256" s="33"/>
      <c r="B256" s="5"/>
      <c r="C256" s="5"/>
      <c r="D256" s="5"/>
      <c r="E256" s="5"/>
      <c r="F256" s="3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.75" customHeight="1">
      <c r="A257" s="33"/>
      <c r="B257" s="5"/>
      <c r="C257" s="5"/>
      <c r="D257" s="5"/>
      <c r="E257" s="5"/>
      <c r="F257" s="36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customHeight="1">
      <c r="A258" s="33"/>
      <c r="B258" s="5"/>
      <c r="C258" s="5"/>
      <c r="D258" s="5"/>
      <c r="E258" s="5"/>
      <c r="F258" s="36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.75" customHeight="1">
      <c r="A259" s="33"/>
      <c r="B259" s="5"/>
      <c r="C259" s="5"/>
      <c r="D259" s="5"/>
      <c r="E259" s="5"/>
      <c r="F259" s="36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customHeight="1">
      <c r="A260" s="33"/>
      <c r="B260" s="5"/>
      <c r="C260" s="5"/>
      <c r="D260" s="5"/>
      <c r="E260" s="5"/>
      <c r="F260" s="36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.75" customHeight="1">
      <c r="A261" s="33"/>
      <c r="B261" s="5"/>
      <c r="C261" s="5"/>
      <c r="D261" s="5"/>
      <c r="E261" s="5"/>
      <c r="F261" s="3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>
      <c r="A262" s="33"/>
      <c r="B262" s="5"/>
      <c r="C262" s="5"/>
      <c r="D262" s="5"/>
      <c r="E262" s="5"/>
      <c r="F262" s="3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.75" customHeight="1">
      <c r="A263" s="33"/>
      <c r="B263" s="5"/>
      <c r="C263" s="5"/>
      <c r="D263" s="5"/>
      <c r="E263" s="5"/>
      <c r="F263" s="3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customHeight="1">
      <c r="A264" s="33"/>
      <c r="B264" s="5"/>
      <c r="C264" s="5"/>
      <c r="D264" s="5"/>
      <c r="E264" s="5"/>
      <c r="F264" s="3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.75" customHeight="1">
      <c r="A265" s="33"/>
      <c r="B265" s="5"/>
      <c r="C265" s="5"/>
      <c r="D265" s="5"/>
      <c r="E265" s="5"/>
      <c r="F265" s="3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.75" customHeight="1">
      <c r="A266" s="33"/>
      <c r="B266" s="5"/>
      <c r="C266" s="5"/>
      <c r="D266" s="5"/>
      <c r="E266" s="5"/>
      <c r="F266" s="37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.75" customHeight="1">
      <c r="A267" s="33"/>
      <c r="B267" s="5"/>
      <c r="C267" s="5"/>
      <c r="D267" s="5"/>
      <c r="E267" s="5"/>
      <c r="F267" s="37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customHeight="1">
      <c r="A268" s="33"/>
      <c r="B268" s="5"/>
      <c r="C268" s="5"/>
      <c r="D268" s="5"/>
      <c r="E268" s="5"/>
      <c r="F268" s="37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75" customHeight="1">
      <c r="A269" s="33"/>
      <c r="B269" s="5"/>
      <c r="C269" s="5"/>
      <c r="D269" s="5"/>
      <c r="E269" s="5"/>
      <c r="F269" s="37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customHeight="1">
      <c r="A270" s="33"/>
      <c r="B270" s="5"/>
      <c r="C270" s="5"/>
      <c r="D270" s="5"/>
      <c r="E270" s="5"/>
      <c r="F270" s="37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.75" customHeight="1">
      <c r="A271" s="33"/>
      <c r="B271" s="5"/>
      <c r="C271" s="5"/>
      <c r="D271" s="5"/>
      <c r="E271" s="5"/>
      <c r="F271" s="37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customHeight="1">
      <c r="A272" s="33"/>
      <c r="B272" s="5"/>
      <c r="C272" s="5"/>
      <c r="D272" s="5"/>
      <c r="E272" s="5"/>
      <c r="F272" s="37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.75" customHeight="1">
      <c r="A273" s="33"/>
      <c r="B273" s="5"/>
      <c r="C273" s="5"/>
      <c r="D273" s="5"/>
      <c r="E273" s="5"/>
      <c r="F273" s="37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>
      <c r="A274" s="33"/>
      <c r="B274" s="5"/>
      <c r="C274" s="5"/>
      <c r="D274" s="5"/>
      <c r="E274" s="5"/>
      <c r="F274" s="37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.75" customHeight="1">
      <c r="A275" s="33"/>
      <c r="B275" s="5"/>
      <c r="C275" s="5"/>
      <c r="D275" s="5"/>
      <c r="E275" s="5"/>
      <c r="F275" s="37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customHeight="1">
      <c r="A276" s="33"/>
      <c r="B276" s="5"/>
      <c r="C276" s="5"/>
      <c r="D276" s="5"/>
      <c r="E276" s="5"/>
      <c r="F276" s="37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.75" customHeight="1">
      <c r="A277" s="33"/>
      <c r="B277" s="5"/>
      <c r="C277" s="5"/>
      <c r="D277" s="5"/>
      <c r="E277" s="5"/>
      <c r="F277" s="37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customHeight="1">
      <c r="A278" s="33"/>
      <c r="B278" s="5"/>
      <c r="C278" s="5"/>
      <c r="D278" s="5"/>
      <c r="E278" s="5"/>
      <c r="F278" s="37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.75" customHeight="1">
      <c r="A279" s="33"/>
      <c r="B279" s="5"/>
      <c r="C279" s="5"/>
      <c r="D279" s="5"/>
      <c r="E279" s="5"/>
      <c r="F279" s="3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customHeight="1">
      <c r="A280" s="33"/>
      <c r="B280" s="5"/>
      <c r="C280" s="5"/>
      <c r="D280" s="5"/>
      <c r="E280" s="5"/>
      <c r="F280" s="37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.75" customHeight="1">
      <c r="A281" s="33"/>
      <c r="B281" s="5"/>
      <c r="C281" s="5"/>
      <c r="D281" s="5"/>
      <c r="E281" s="5"/>
      <c r="F281" s="37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customHeight="1">
      <c r="A282" s="33"/>
      <c r="B282" s="5"/>
      <c r="C282" s="5"/>
      <c r="D282" s="5"/>
      <c r="E282" s="5"/>
      <c r="F282" s="3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.75" customHeight="1">
      <c r="A283" s="33"/>
      <c r="B283" s="5"/>
      <c r="C283" s="5"/>
      <c r="D283" s="5"/>
      <c r="E283" s="5"/>
      <c r="F283" s="3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>
      <c r="A284" s="33"/>
      <c r="B284" s="5"/>
      <c r="C284" s="5"/>
      <c r="D284" s="5"/>
      <c r="E284" s="5"/>
      <c r="F284" s="3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.75" customHeight="1">
      <c r="A285" s="33"/>
      <c r="B285" s="5"/>
      <c r="C285" s="5"/>
      <c r="D285" s="5"/>
      <c r="E285" s="5"/>
      <c r="F285" s="3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customHeight="1">
      <c r="A286" s="33"/>
      <c r="B286" s="5"/>
      <c r="C286" s="5"/>
      <c r="D286" s="5"/>
      <c r="E286" s="5"/>
      <c r="F286" s="3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.75" customHeight="1">
      <c r="A287" s="33"/>
      <c r="B287" s="5"/>
      <c r="C287" s="5"/>
      <c r="D287" s="5"/>
      <c r="E287" s="5"/>
      <c r="F287" s="3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5.75" customHeight="1">
      <c r="A288" s="33"/>
      <c r="B288" s="5"/>
      <c r="C288" s="5"/>
      <c r="D288" s="5"/>
      <c r="E288" s="5"/>
      <c r="F288" s="3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.75" customHeight="1">
      <c r="A289" s="33"/>
      <c r="B289" s="5"/>
      <c r="C289" s="5"/>
      <c r="D289" s="5"/>
      <c r="E289" s="5"/>
      <c r="F289" s="3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customHeight="1">
      <c r="A290" s="33"/>
      <c r="B290" s="5"/>
      <c r="C290" s="5"/>
      <c r="D290" s="5"/>
      <c r="E290" s="5"/>
      <c r="F290" s="3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.75" customHeight="1">
      <c r="A291" s="33"/>
      <c r="B291" s="5"/>
      <c r="C291" s="5"/>
      <c r="D291" s="5"/>
      <c r="E291" s="5"/>
      <c r="F291" s="3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customHeight="1">
      <c r="A292" s="33"/>
      <c r="B292" s="5"/>
      <c r="C292" s="5"/>
      <c r="D292" s="5"/>
      <c r="E292" s="5"/>
      <c r="F292" s="3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.75" customHeight="1">
      <c r="A293" s="33"/>
      <c r="B293" s="5"/>
      <c r="C293" s="5"/>
      <c r="D293" s="5"/>
      <c r="E293" s="5"/>
      <c r="F293" s="3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customHeight="1">
      <c r="A294" s="33"/>
      <c r="B294" s="5"/>
      <c r="C294" s="5"/>
      <c r="D294" s="5"/>
      <c r="E294" s="5"/>
      <c r="F294" s="3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.75" customHeight="1">
      <c r="A295" s="33"/>
      <c r="B295" s="5"/>
      <c r="C295" s="5"/>
      <c r="D295" s="5"/>
      <c r="E295" s="5"/>
      <c r="F295" s="3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>
      <c r="A296" s="33"/>
      <c r="B296" s="5"/>
      <c r="C296" s="5"/>
      <c r="D296" s="5"/>
      <c r="E296" s="5"/>
      <c r="F296" s="3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.75" customHeight="1">
      <c r="A297" s="33"/>
      <c r="B297" s="5"/>
      <c r="C297" s="5"/>
      <c r="D297" s="5"/>
      <c r="E297" s="5"/>
      <c r="F297" s="3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customHeight="1">
      <c r="A298" s="33"/>
      <c r="B298" s="5"/>
      <c r="C298" s="5"/>
      <c r="D298" s="5"/>
      <c r="E298" s="5"/>
      <c r="F298" s="3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.75" customHeight="1">
      <c r="A299" s="33"/>
      <c r="B299" s="5"/>
      <c r="C299" s="5"/>
      <c r="D299" s="5"/>
      <c r="E299" s="5"/>
      <c r="F299" s="3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customHeight="1">
      <c r="A300" s="33"/>
      <c r="B300" s="5"/>
      <c r="C300" s="5"/>
      <c r="D300" s="5"/>
      <c r="E300" s="5"/>
      <c r="F300" s="3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.75" customHeight="1">
      <c r="A301" s="33"/>
      <c r="B301" s="5"/>
      <c r="C301" s="5"/>
      <c r="D301" s="5"/>
      <c r="E301" s="5"/>
      <c r="F301" s="3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customHeight="1">
      <c r="A302" s="33"/>
      <c r="B302" s="5"/>
      <c r="C302" s="5"/>
      <c r="D302" s="5"/>
      <c r="E302" s="5"/>
      <c r="F302" s="3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.75" customHeight="1">
      <c r="A303" s="33"/>
      <c r="B303" s="5"/>
      <c r="C303" s="5"/>
      <c r="D303" s="5"/>
      <c r="E303" s="5"/>
      <c r="F303" s="3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customHeight="1">
      <c r="A304" s="33"/>
      <c r="B304" s="5"/>
      <c r="C304" s="5"/>
      <c r="D304" s="5"/>
      <c r="E304" s="5"/>
      <c r="F304" s="3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.75" customHeight="1">
      <c r="A305" s="33"/>
      <c r="B305" s="5"/>
      <c r="C305" s="5"/>
      <c r="D305" s="5"/>
      <c r="E305" s="5"/>
      <c r="F305" s="3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>
      <c r="A306" s="33"/>
      <c r="B306" s="5"/>
      <c r="C306" s="5"/>
      <c r="D306" s="5"/>
      <c r="E306" s="5"/>
      <c r="F306" s="3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75" customHeight="1">
      <c r="A307" s="33"/>
      <c r="B307" s="5"/>
      <c r="C307" s="5"/>
      <c r="D307" s="5"/>
      <c r="E307" s="5"/>
      <c r="F307" s="3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customHeight="1">
      <c r="A308" s="33"/>
      <c r="B308" s="5"/>
      <c r="C308" s="5"/>
      <c r="D308" s="5"/>
      <c r="E308" s="5"/>
      <c r="F308" s="3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.75" customHeight="1">
      <c r="A309" s="33"/>
      <c r="B309" s="5"/>
      <c r="C309" s="5"/>
      <c r="D309" s="5"/>
      <c r="E309" s="5"/>
      <c r="F309" s="3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.75" customHeight="1">
      <c r="A310" s="33"/>
      <c r="B310" s="5"/>
      <c r="C310" s="5"/>
      <c r="D310" s="5"/>
      <c r="E310" s="5"/>
      <c r="F310" s="3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.75" customHeight="1">
      <c r="A311" s="33"/>
      <c r="B311" s="5"/>
      <c r="C311" s="5"/>
      <c r="D311" s="5"/>
      <c r="E311" s="5"/>
      <c r="F311" s="3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5.75" customHeight="1">
      <c r="A312" s="33"/>
      <c r="B312" s="5"/>
      <c r="C312" s="5"/>
      <c r="D312" s="5"/>
      <c r="E312" s="5"/>
      <c r="F312" s="3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.75" customHeight="1">
      <c r="A313" s="33"/>
      <c r="B313" s="5"/>
      <c r="C313" s="5"/>
      <c r="D313" s="5"/>
      <c r="E313" s="5"/>
      <c r="F313" s="3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.75" customHeight="1">
      <c r="A314" s="33"/>
      <c r="B314" s="5"/>
      <c r="C314" s="5"/>
      <c r="D314" s="5"/>
      <c r="E314" s="5"/>
      <c r="F314" s="3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.75" customHeight="1">
      <c r="A315" s="33"/>
      <c r="B315" s="5"/>
      <c r="C315" s="5"/>
      <c r="D315" s="5"/>
      <c r="E315" s="5"/>
      <c r="F315" s="3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30.75" customHeight="1">
      <c r="A316" s="33"/>
      <c r="B316" s="34"/>
      <c r="C316" s="34"/>
      <c r="D316" s="34"/>
      <c r="E316" s="34"/>
      <c r="F316" s="3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.75" customHeight="1">
      <c r="A317" s="33"/>
      <c r="B317" s="34"/>
      <c r="C317" s="34"/>
      <c r="D317" s="34"/>
      <c r="E317" s="34"/>
      <c r="F317" s="3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.75" customHeight="1">
      <c r="A318" s="33"/>
      <c r="B318" s="38"/>
      <c r="C318" s="38"/>
      <c r="D318" s="38"/>
      <c r="E318" s="37"/>
      <c r="F318" s="3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.75" customHeight="1">
      <c r="A319" s="33"/>
      <c r="B319" s="38"/>
      <c r="C319" s="38"/>
      <c r="D319" s="38"/>
      <c r="E319" s="37"/>
      <c r="F319" s="3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5.75" customHeight="1">
      <c r="A320" s="33"/>
      <c r="B320" s="38"/>
      <c r="C320" s="38"/>
      <c r="D320" s="38"/>
      <c r="E320" s="37"/>
      <c r="F320" s="3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.75" customHeight="1">
      <c r="A321" s="33"/>
      <c r="B321" s="38"/>
      <c r="C321" s="38"/>
      <c r="D321" s="38"/>
      <c r="E321" s="37"/>
      <c r="F321" s="3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.75" customHeight="1">
      <c r="A322" s="33"/>
      <c r="B322" s="38"/>
      <c r="C322" s="38"/>
      <c r="D322" s="38"/>
      <c r="E322" s="37"/>
      <c r="F322" s="3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.75" customHeight="1">
      <c r="A323" s="33"/>
      <c r="B323" s="38"/>
      <c r="C323" s="38"/>
      <c r="D323" s="38"/>
      <c r="E323" s="37"/>
      <c r="F323" s="3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5.75" customHeight="1">
      <c r="A324" s="33"/>
      <c r="B324" s="38"/>
      <c r="C324" s="38"/>
      <c r="D324" s="38"/>
      <c r="E324" s="37"/>
      <c r="F324" s="3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.75" customHeight="1">
      <c r="A325" s="33"/>
      <c r="B325" s="38"/>
      <c r="C325" s="38"/>
      <c r="D325" s="38"/>
      <c r="E325" s="37"/>
      <c r="F325" s="37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.75" customHeight="1">
      <c r="A326" s="33"/>
      <c r="B326" s="38"/>
      <c r="C326" s="38"/>
      <c r="D326" s="38"/>
      <c r="E326" s="37"/>
      <c r="F326" s="37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.75" customHeight="1">
      <c r="A327" s="33"/>
      <c r="B327" s="38"/>
      <c r="C327" s="38"/>
      <c r="D327" s="38"/>
      <c r="E327" s="37"/>
      <c r="F327" s="3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.75" customHeight="1">
      <c r="A328" s="33"/>
      <c r="B328" s="38"/>
      <c r="C328" s="38"/>
      <c r="D328" s="38"/>
      <c r="E328" s="37"/>
      <c r="F328" s="37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.75" customHeight="1">
      <c r="A329" s="33"/>
      <c r="B329" s="38"/>
      <c r="C329" s="38"/>
      <c r="D329" s="38"/>
      <c r="E329" s="37"/>
      <c r="F329" s="37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.75" customHeight="1">
      <c r="A330" s="33"/>
      <c r="B330" s="38"/>
      <c r="C330" s="38"/>
      <c r="D330" s="38"/>
      <c r="E330" s="37"/>
      <c r="F330" s="37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.75" customHeight="1">
      <c r="A331" s="33"/>
      <c r="B331" s="38"/>
      <c r="C331" s="38"/>
      <c r="D331" s="38"/>
      <c r="E331" s="37"/>
      <c r="F331" s="37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.75" customHeight="1">
      <c r="A332" s="33"/>
      <c r="B332" s="38"/>
      <c r="C332" s="38"/>
      <c r="D332" s="38"/>
      <c r="E332" s="37"/>
      <c r="F332" s="37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.75" customHeight="1">
      <c r="A333" s="33"/>
      <c r="B333" s="38"/>
      <c r="C333" s="38"/>
      <c r="D333" s="38"/>
      <c r="E333" s="37"/>
      <c r="F333" s="37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.75" customHeight="1">
      <c r="A334" s="33"/>
      <c r="B334" s="38"/>
      <c r="C334" s="38"/>
      <c r="D334" s="38"/>
      <c r="E334" s="37"/>
      <c r="F334" s="37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.75" customHeight="1">
      <c r="A335" s="33"/>
      <c r="B335" s="38"/>
      <c r="C335" s="38"/>
      <c r="D335" s="38"/>
      <c r="E335" s="37"/>
      <c r="F335" s="37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.75" customHeight="1">
      <c r="A336" s="33"/>
      <c r="B336" s="38"/>
      <c r="C336" s="38"/>
      <c r="D336" s="38"/>
      <c r="E336" s="37"/>
      <c r="F336" s="37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.75" customHeight="1">
      <c r="A337" s="33"/>
      <c r="B337" s="38"/>
      <c r="C337" s="38"/>
      <c r="D337" s="38"/>
      <c r="E337" s="37"/>
      <c r="F337" s="3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.75" customHeight="1">
      <c r="A338" s="33"/>
      <c r="B338" s="38"/>
      <c r="C338" s="38"/>
      <c r="D338" s="38"/>
      <c r="E338" s="37"/>
      <c r="F338" s="37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.75" customHeight="1">
      <c r="A339" s="33"/>
      <c r="B339" s="38"/>
      <c r="C339" s="38"/>
      <c r="D339" s="38"/>
      <c r="E339" s="37"/>
      <c r="F339" s="37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.75" customHeight="1">
      <c r="A340" s="33"/>
      <c r="B340" s="38"/>
      <c r="C340" s="38"/>
      <c r="D340" s="38"/>
      <c r="E340" s="37"/>
      <c r="F340" s="37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.75" customHeight="1">
      <c r="A341" s="33"/>
      <c r="B341" s="38"/>
      <c r="C341" s="38"/>
      <c r="D341" s="38"/>
      <c r="E341" s="37"/>
      <c r="F341" s="37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.75" customHeight="1">
      <c r="A342" s="33"/>
      <c r="B342" s="38"/>
      <c r="C342" s="38"/>
      <c r="D342" s="38"/>
      <c r="E342" s="37"/>
      <c r="F342" s="37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.75" customHeight="1">
      <c r="A343" s="33"/>
      <c r="B343" s="38"/>
      <c r="C343" s="38"/>
      <c r="D343" s="38"/>
      <c r="E343" s="37"/>
      <c r="F343" s="37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.75" customHeight="1">
      <c r="A344" s="33"/>
      <c r="B344" s="38"/>
      <c r="C344" s="38"/>
      <c r="D344" s="38"/>
      <c r="E344" s="37"/>
      <c r="F344" s="37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.75" customHeight="1">
      <c r="A345" s="33"/>
      <c r="B345" s="38"/>
      <c r="C345" s="38"/>
      <c r="D345" s="38"/>
      <c r="E345" s="3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.75" customHeight="1">
      <c r="A346" s="33"/>
      <c r="B346" s="38"/>
      <c r="C346" s="38"/>
      <c r="D346" s="38"/>
      <c r="E346" s="3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.75" customHeight="1">
      <c r="A347" s="33"/>
      <c r="B347" s="38"/>
      <c r="C347" s="38"/>
      <c r="D347" s="38"/>
      <c r="E347" s="3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.75" customHeight="1">
      <c r="A348" s="33"/>
      <c r="B348" s="38"/>
      <c r="C348" s="38"/>
      <c r="D348" s="38"/>
      <c r="E348" s="37"/>
      <c r="F348" s="38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.75" customHeight="1">
      <c r="A349" s="33"/>
      <c r="B349" s="38"/>
      <c r="C349" s="38"/>
      <c r="D349" s="38"/>
      <c r="E349" s="37"/>
      <c r="F349" s="38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.75" customHeight="1">
      <c r="A350" s="33"/>
      <c r="B350" s="38"/>
      <c r="C350" s="38"/>
      <c r="D350" s="38"/>
      <c r="E350" s="37"/>
      <c r="F350" s="38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.75" customHeight="1">
      <c r="A351" s="33"/>
      <c r="B351" s="38"/>
      <c r="C351" s="38"/>
      <c r="D351" s="38"/>
      <c r="E351" s="5"/>
      <c r="F351" s="37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.75" customHeight="1">
      <c r="A352" s="33"/>
      <c r="B352" s="38"/>
      <c r="C352" s="38"/>
      <c r="D352" s="38"/>
      <c r="E352" s="5"/>
      <c r="F352" s="37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.75" customHeight="1">
      <c r="A353" s="33"/>
      <c r="B353" s="38"/>
      <c r="C353" s="38"/>
      <c r="D353" s="38"/>
      <c r="E353" s="5"/>
      <c r="F353" s="37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.75" customHeight="1">
      <c r="A354" s="33"/>
      <c r="B354" s="38"/>
      <c r="C354" s="38"/>
      <c r="D354" s="38"/>
      <c r="E354" s="38"/>
      <c r="F354" s="37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.75" customHeight="1">
      <c r="A355" s="33"/>
      <c r="B355" s="38"/>
      <c r="C355" s="38"/>
      <c r="D355" s="38"/>
      <c r="E355" s="38"/>
      <c r="F355" s="37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.75" customHeight="1">
      <c r="A356" s="33"/>
      <c r="B356" s="38"/>
      <c r="C356" s="38"/>
      <c r="D356" s="38"/>
      <c r="E356" s="38"/>
      <c r="F356" s="37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.75" customHeight="1">
      <c r="A357" s="33"/>
      <c r="B357" s="38"/>
      <c r="C357" s="38"/>
      <c r="D357" s="38"/>
      <c r="E357" s="3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.75" customHeight="1">
      <c r="A358" s="33"/>
      <c r="B358" s="38"/>
      <c r="C358" s="38"/>
      <c r="D358" s="38"/>
      <c r="E358" s="3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.75" customHeight="1">
      <c r="A359" s="33"/>
      <c r="B359" s="38"/>
      <c r="C359" s="38"/>
      <c r="D359" s="38"/>
      <c r="E359" s="3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5.75" customHeight="1">
      <c r="A360" s="33"/>
      <c r="B360" s="38"/>
      <c r="C360" s="38"/>
      <c r="D360" s="38"/>
      <c r="E360" s="3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.75" customHeight="1">
      <c r="A361" s="33"/>
      <c r="B361" s="38"/>
      <c r="C361" s="38"/>
      <c r="D361" s="38"/>
      <c r="E361" s="3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.75" customHeight="1">
      <c r="A362" s="33"/>
      <c r="B362" s="38"/>
      <c r="C362" s="38"/>
      <c r="D362" s="38"/>
      <c r="E362" s="3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.75" customHeight="1">
      <c r="A363" s="33"/>
      <c r="B363" s="38"/>
      <c r="C363" s="38"/>
      <c r="D363" s="38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5.75" customHeight="1">
      <c r="A364" s="33"/>
      <c r="B364" s="38"/>
      <c r="C364" s="38"/>
      <c r="D364" s="38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.75" customHeight="1">
      <c r="A365" s="33"/>
      <c r="B365" s="38"/>
      <c r="C365" s="38"/>
      <c r="D365" s="38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.75" customHeight="1">
      <c r="A366" s="33"/>
      <c r="B366" s="38"/>
      <c r="C366" s="38"/>
      <c r="D366" s="38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.75" customHeight="1">
      <c r="A367" s="33"/>
      <c r="B367" s="38"/>
      <c r="C367" s="38"/>
      <c r="D367" s="38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5.75" customHeight="1">
      <c r="A368" s="33"/>
      <c r="B368" s="38"/>
      <c r="C368" s="38"/>
      <c r="D368" s="38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.75" customHeight="1">
      <c r="A369" s="33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.75" customHeight="1"/>
    <row r="371" spans="1:23" ht="15.75" customHeight="1"/>
    <row r="372" spans="1:23" ht="15.75" customHeight="1"/>
    <row r="373" spans="1:23" ht="15.75" customHeight="1"/>
    <row r="374" spans="1:23" ht="15.75" customHeight="1"/>
    <row r="375" spans="1:23" ht="15.75" customHeight="1"/>
    <row r="376" spans="1:23" ht="15.75" customHeight="1"/>
    <row r="377" spans="1:23" ht="15.75" customHeight="1"/>
    <row r="378" spans="1:23" ht="15.75" customHeight="1"/>
    <row r="379" spans="1:23" ht="15.75" customHeight="1"/>
    <row r="380" spans="1:23" ht="15.75" customHeight="1"/>
    <row r="381" spans="1:23" ht="15.75" customHeight="1"/>
    <row r="382" spans="1:23" ht="15.75" customHeight="1"/>
    <row r="383" spans="1:23" ht="15.75" customHeight="1"/>
    <row r="384" spans="1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</sheetData>
  <mergeCells count="3">
    <mergeCell ref="B1:F1"/>
    <mergeCell ref="B2:D2"/>
    <mergeCell ref="E2:F2"/>
  </mergeCells>
  <pageMargins left="0.75" right="0.75" top="1" bottom="1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III_Luglio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2021-04-09T06:44:04Z</dcterms:created>
  <dcterms:modified xsi:type="dcterms:W3CDTF">2021-04-09T06:44:42Z</dcterms:modified>
</cp:coreProperties>
</file>