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510"/>
  <workbookPr/>
  <mc:AlternateContent xmlns:mc="http://schemas.openxmlformats.org/markup-compatibility/2006">
    <mc:Choice Requires="x15">
      <x15ac:absPath xmlns:x15ac="http://schemas.microsoft.com/office/spreadsheetml/2010/11/ac" url="/Users/macbook/Downloads/"/>
    </mc:Choice>
  </mc:AlternateContent>
  <bookViews>
    <workbookView xWindow="200" yWindow="460" windowWidth="25400" windowHeight="14320"/>
  </bookViews>
  <sheets>
    <sheet name="TPV_Mar-Mag 2024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8" i="2" l="1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</calcChain>
</file>

<file path=xl/sharedStrings.xml><?xml version="1.0" encoding="utf-8"?>
<sst xmlns="http://schemas.openxmlformats.org/spreadsheetml/2006/main" count="1069" uniqueCount="524">
  <si>
    <t xml:space="preserve">Tirocinio Abilitante CdLM Medicina e Chirurgia
Primo turno (mar-mag 2024) </t>
  </si>
  <si>
    <t>1-31 Marzo</t>
  </si>
  <si>
    <t>1-30 Aprile</t>
  </si>
  <si>
    <t>1-31 Maggio</t>
  </si>
  <si>
    <t>Cognome</t>
  </si>
  <si>
    <t>Nome</t>
  </si>
  <si>
    <t>AREA MMG</t>
  </si>
  <si>
    <t>AREA CHIRURGICA</t>
  </si>
  <si>
    <t>AREA MEDICA</t>
  </si>
  <si>
    <t>ABU LEIL</t>
  </si>
  <si>
    <t>HAYEL</t>
  </si>
  <si>
    <t>BARBAGALLO Rosario</t>
  </si>
  <si>
    <t>RUSSO Giorgio Ivan</t>
  </si>
  <si>
    <t>ADINOLFI</t>
  </si>
  <si>
    <t>DAVIDE FEDELE</t>
  </si>
  <si>
    <t>GRASSO Giuseppe</t>
  </si>
  <si>
    <t>AGNELLO</t>
  </si>
  <si>
    <t>CLAUDIA</t>
  </si>
  <si>
    <t>DI MARIA Annalisa</t>
  </si>
  <si>
    <t>BARTOLOTTA Salvatore</t>
  </si>
  <si>
    <t>AGOSTA</t>
  </si>
  <si>
    <t>MARCELLO</t>
  </si>
  <si>
    <t>BARBATANO Enzo A.</t>
  </si>
  <si>
    <t>ALIOTTA</t>
  </si>
  <si>
    <t>SIMONE</t>
  </si>
  <si>
    <t>PALERMO Salvatore</t>
  </si>
  <si>
    <t>AMATO</t>
  </si>
  <si>
    <t>ALICE</t>
  </si>
  <si>
    <t>CHIARENZA Orazio Elio</t>
  </si>
  <si>
    <t>BASILE Guido</t>
  </si>
  <si>
    <t>FRANCESCA</t>
  </si>
  <si>
    <t>FEDERICO Francesco</t>
  </si>
  <si>
    <t>BATTAGLIA Giuseppe</t>
  </si>
  <si>
    <t>AMENDOLAGINE</t>
  </si>
  <si>
    <t>ELISA</t>
  </si>
  <si>
    <t>SUDANO Luciana</t>
  </si>
  <si>
    <t>BIANCHI Alberto</t>
  </si>
  <si>
    <t>AMICO</t>
  </si>
  <si>
    <t>LUIGI</t>
  </si>
  <si>
    <t>PETRONIO PETRONIO Gaetana</t>
  </si>
  <si>
    <t>AMOROSO</t>
  </si>
  <si>
    <t>ANGELO</t>
  </si>
  <si>
    <t>SANTANGELO Anna Maria</t>
  </si>
  <si>
    <t>BIONDI Antonio</t>
  </si>
  <si>
    <t>ARCIERI</t>
  </si>
  <si>
    <t>ANNA</t>
  </si>
  <si>
    <t>TUDISCO Grazia</t>
  </si>
  <si>
    <t>BRANCATO Giovanna</t>
  </si>
  <si>
    <t>ARDITA</t>
  </si>
  <si>
    <t>ELENA ANTONIA</t>
  </si>
  <si>
    <t>IMPELLIZZERI Alfio</t>
  </si>
  <si>
    <t>BRUNO Giulio</t>
  </si>
  <si>
    <t>ARENA</t>
  </si>
  <si>
    <t>SALVATORE</t>
  </si>
  <si>
    <t>MELLINI Giulio</t>
  </si>
  <si>
    <t>ASHTARI</t>
  </si>
  <si>
    <t>ALMA</t>
  </si>
  <si>
    <t>PLATANIA Rosaria</t>
  </si>
  <si>
    <t>AULINO</t>
  </si>
  <si>
    <t>RITA</t>
  </si>
  <si>
    <t>BELLITTI Luigina</t>
  </si>
  <si>
    <t>BARBAGALLO</t>
  </si>
  <si>
    <t>GIULIA</t>
  </si>
  <si>
    <t>SPOTO Sebastiano</t>
  </si>
  <si>
    <t>CARNAZZO Santo</t>
  </si>
  <si>
    <t>DI GUARDO Antonino</t>
  </si>
  <si>
    <t>CASTORINA Sergio</t>
  </si>
  <si>
    <t>BARTILOTTI</t>
  </si>
  <si>
    <t>CAROLA</t>
  </si>
  <si>
    <t>PARADISI Vincenza</t>
  </si>
  <si>
    <t>BATTIATO</t>
  </si>
  <si>
    <t>CHIARA</t>
  </si>
  <si>
    <t>ZANGHI Maria</t>
  </si>
  <si>
    <t>BAVIERA</t>
  </si>
  <si>
    <t>MELANIA</t>
  </si>
  <si>
    <t>CAPPELLO Giovanni</t>
  </si>
  <si>
    <t>BONANNO</t>
  </si>
  <si>
    <t>FLORINDA ROSA</t>
  </si>
  <si>
    <t>VINCIGUERRA Giovanni</t>
  </si>
  <si>
    <t>BONAVENTURA</t>
  </si>
  <si>
    <t>DI BELLA Alfio</t>
  </si>
  <si>
    <t>CINA' Claudio</t>
  </si>
  <si>
    <t>BONTEMPO</t>
  </si>
  <si>
    <t>LUDOVICA</t>
  </si>
  <si>
    <t>AMATO Carmelo Giorgio</t>
  </si>
  <si>
    <t>BORAJ</t>
  </si>
  <si>
    <t>LAURA</t>
  </si>
  <si>
    <t>IUCULANO Salvatore</t>
  </si>
  <si>
    <t>COSTA Salvatore</t>
  </si>
  <si>
    <t>BRUNO</t>
  </si>
  <si>
    <t>SCAMMACCA Giuseppe</t>
  </si>
  <si>
    <t>CRIMI Salvatore</t>
  </si>
  <si>
    <t>CACI</t>
  </si>
  <si>
    <t>MICHELANGELO RICCARDO</t>
  </si>
  <si>
    <t>GAMBERA Grazia</t>
  </si>
  <si>
    <t>CALA' LESINA</t>
  </si>
  <si>
    <t>BASILIO DAVIDE</t>
  </si>
  <si>
    <t>SANTAGATI Antonino</t>
  </si>
  <si>
    <t>Svolto all'estero</t>
  </si>
  <si>
    <t>CALABRETTA</t>
  </si>
  <si>
    <t>ROSARIA</t>
  </si>
  <si>
    <t>SANTANGELO Raffaella</t>
  </si>
  <si>
    <t>CALABRO'</t>
  </si>
  <si>
    <t>VALERIA</t>
  </si>
  <si>
    <t>BIVONA Salvatore</t>
  </si>
  <si>
    <t>CAMIOLO</t>
  </si>
  <si>
    <t>SALVATORE RENATO</t>
  </si>
  <si>
    <t>SPADA Giuseppa</t>
  </si>
  <si>
    <t>DI GIUNTA Angelo</t>
  </si>
  <si>
    <t>CAMMALLERI</t>
  </si>
  <si>
    <t>SAVERIO</t>
  </si>
  <si>
    <t>BUTTA' Valeria</t>
  </si>
  <si>
    <t>CAMPISI</t>
  </si>
  <si>
    <t>MARIO</t>
  </si>
  <si>
    <t>SOZZI Giovanna Valentina</t>
  </si>
  <si>
    <t>CATAUDELLA Roberta</t>
  </si>
  <si>
    <t>DI MAURO Gianluca</t>
  </si>
  <si>
    <t>CARUSO</t>
  </si>
  <si>
    <t>DARIO</t>
  </si>
  <si>
    <t>LA ROSA Mario Roberto</t>
  </si>
  <si>
    <t>DI STEFANO Biagio</t>
  </si>
  <si>
    <t>CASABONA</t>
  </si>
  <si>
    <t>INSERRA Gregoria M.T.</t>
  </si>
  <si>
    <t>DI VITA Maria</t>
  </si>
  <si>
    <t>CATALANO</t>
  </si>
  <si>
    <t>ANDREA</t>
  </si>
  <si>
    <t>LITRICO Angelo</t>
  </si>
  <si>
    <t>DONATI Marcello</t>
  </si>
  <si>
    <t>CATANIA</t>
  </si>
  <si>
    <t>ALESSIA</t>
  </si>
  <si>
    <t>FURNARI Maria Cristina</t>
  </si>
  <si>
    <t>FURCI Marco</t>
  </si>
  <si>
    <t>BARBARINO Fabio</t>
  </si>
  <si>
    <t>GIANNONE Giorgio</t>
  </si>
  <si>
    <t>CAVALLARO</t>
  </si>
  <si>
    <t>AGATA</t>
  </si>
  <si>
    <t>BATTIATO Rosario</t>
  </si>
  <si>
    <t>CENTAMORE</t>
  </si>
  <si>
    <t>RICCARDO</t>
  </si>
  <si>
    <t>MONFORTE Rosi</t>
  </si>
  <si>
    <t>GIUFFRIDA Angelo</t>
  </si>
  <si>
    <t>ALESSANDRA</t>
  </si>
  <si>
    <t>GRASSO Luciano</t>
  </si>
  <si>
    <t>GUASTELLA Tommaso</t>
  </si>
  <si>
    <t>CIMINO</t>
  </si>
  <si>
    <t>GRAZIANA</t>
  </si>
  <si>
    <t>CATANIA Raffaele</t>
  </si>
  <si>
    <t>LA GRECA Gaetano</t>
  </si>
  <si>
    <t>CIRELLI</t>
  </si>
  <si>
    <t>TERESA</t>
  </si>
  <si>
    <t>RAGNO Francesco</t>
  </si>
  <si>
    <t>LATTERI Francesco</t>
  </si>
  <si>
    <t>CONIGLIELLO</t>
  </si>
  <si>
    <t>ANTONINO</t>
  </si>
  <si>
    <t>LOJACONO Emma</t>
  </si>
  <si>
    <t>LENTINI Salvatore</t>
  </si>
  <si>
    <t>CONSOLI</t>
  </si>
  <si>
    <t>ALESSANDRA MARIA LUISA</t>
  </si>
  <si>
    <t>RUSSO Rosaria</t>
  </si>
  <si>
    <t>CONTINO</t>
  </si>
  <si>
    <t>NOEMI</t>
  </si>
  <si>
    <t>ZAPPULLA Carmela M.G.</t>
  </si>
  <si>
    <t>LONGO Gianfranco</t>
  </si>
  <si>
    <t>CRISAFULLI</t>
  </si>
  <si>
    <t>FRANCESCO SEBASTIAN</t>
  </si>
  <si>
    <t>CONDORELLI Salvatore</t>
  </si>
  <si>
    <t>CRISTAUDO</t>
  </si>
  <si>
    <t>ANDREA GIOVANNI</t>
  </si>
  <si>
    <t>RIZZO Salvatore</t>
  </si>
  <si>
    <t>CULTRARO</t>
  </si>
  <si>
    <t>MARCO</t>
  </si>
  <si>
    <t>TRIGONA Ercole</t>
  </si>
  <si>
    <t>CURATOLO</t>
  </si>
  <si>
    <t>BELFIORE Francesco</t>
  </si>
  <si>
    <t>MARCHI Marcello</t>
  </si>
  <si>
    <t>CUSMANO</t>
  </si>
  <si>
    <t>CARMELO</t>
  </si>
  <si>
    <t>BONACCORSI Sabrina</t>
  </si>
  <si>
    <t>D'AGOSTINO</t>
  </si>
  <si>
    <t>DISTEFANO Giuseppe</t>
  </si>
  <si>
    <t>MAZZAMUTO Massimo</t>
  </si>
  <si>
    <t>D'ALESSANDRO</t>
  </si>
  <si>
    <t>FELICETTA EMANUELA</t>
  </si>
  <si>
    <t>MINUTOLO Salvatore</t>
  </si>
  <si>
    <t>D'AMICO</t>
  </si>
  <si>
    <t>GIORGIA</t>
  </si>
  <si>
    <t>VISCUSO Cristina</t>
  </si>
  <si>
    <t>MIRONE Ignazio</t>
  </si>
  <si>
    <t>DAMIGELLA</t>
  </si>
  <si>
    <t>MARIA</t>
  </si>
  <si>
    <t>GIUFFRIDA Gaetano</t>
  </si>
  <si>
    <t>D'AQUINO</t>
  </si>
  <si>
    <t>MARIA PAOLA</t>
  </si>
  <si>
    <t>SORBELLO Leonardo</t>
  </si>
  <si>
    <t>D'ARRIGO</t>
  </si>
  <si>
    <t>GIUSEPPE</t>
  </si>
  <si>
    <t>TORRISI Grazia</t>
  </si>
  <si>
    <t>PAVONE Vito</t>
  </si>
  <si>
    <t>FRANCESCO</t>
  </si>
  <si>
    <t>DI GREGORIO Carmelo</t>
  </si>
  <si>
    <t>DE LUCA</t>
  </si>
  <si>
    <t>DIEGO</t>
  </si>
  <si>
    <t>CARUSO Francesca</t>
  </si>
  <si>
    <t>PENNISI Michele</t>
  </si>
  <si>
    <t>DI BELLA</t>
  </si>
  <si>
    <t>ANSELMO</t>
  </si>
  <si>
    <t>MAGGIO Michele</t>
  </si>
  <si>
    <t>EUGENIA</t>
  </si>
  <si>
    <t>SORBELLO Alfio Antonio</t>
  </si>
  <si>
    <t>DI CATALDO</t>
  </si>
  <si>
    <t>MATTEO</t>
  </si>
  <si>
    <t>PAGANA Giovanni</t>
  </si>
  <si>
    <t>PERROTTA Rosario</t>
  </si>
  <si>
    <t>DI GREGORIO</t>
  </si>
  <si>
    <t>SAPIENZA Francesco</t>
  </si>
  <si>
    <t>PISTRITTO Maurizio</t>
  </si>
  <si>
    <t>PISCIOTTA Filippo</t>
  </si>
  <si>
    <t>DI MAURO</t>
  </si>
  <si>
    <t>FEDERICO</t>
  </si>
  <si>
    <t>CRISTALDI Salvatore</t>
  </si>
  <si>
    <t>DI PAOLA</t>
  </si>
  <si>
    <t>LAGANA' Olivia Maria</t>
  </si>
  <si>
    <t>DISTEFANO</t>
  </si>
  <si>
    <t>MARIA GIULIA</t>
  </si>
  <si>
    <t>SPAMPINATO Berbaro Giuseppe</t>
  </si>
  <si>
    <t>RESTUCCIA Giovanni</t>
  </si>
  <si>
    <t>D'URSO</t>
  </si>
  <si>
    <t>BROZZETTI Azelia Rita</t>
  </si>
  <si>
    <t>EL GERAHI</t>
  </si>
  <si>
    <t>NADIR</t>
  </si>
  <si>
    <t>CATANUSO Massimo</t>
  </si>
  <si>
    <t>ESPOSTO</t>
  </si>
  <si>
    <t>FEDERICA</t>
  </si>
  <si>
    <t>PUTRINO Maria Rosaria</t>
  </si>
  <si>
    <t>FALETRA</t>
  </si>
  <si>
    <t>GLORIA</t>
  </si>
  <si>
    <t>FARACI</t>
  </si>
  <si>
    <t>ENRICO</t>
  </si>
  <si>
    <t>LAGANA' Olivia</t>
  </si>
  <si>
    <t>FARGETTA</t>
  </si>
  <si>
    <t>BEATRICE</t>
  </si>
  <si>
    <t>FAZIO</t>
  </si>
  <si>
    <t>FELICITA</t>
  </si>
  <si>
    <t>GINEVRA</t>
  </si>
  <si>
    <t>FAZZOLARI</t>
  </si>
  <si>
    <t>ANGELO WILLIAM RAFFAELE</t>
  </si>
  <si>
    <t>FERRANTE</t>
  </si>
  <si>
    <t>CRUPI Caterina Maria</t>
  </si>
  <si>
    <t>FERRARO</t>
  </si>
  <si>
    <t>GIAMBARTOLO</t>
  </si>
  <si>
    <t>FERRO</t>
  </si>
  <si>
    <t>SIMONA</t>
  </si>
  <si>
    <t>FLORIDIA</t>
  </si>
  <si>
    <t>EMILIO</t>
  </si>
  <si>
    <t>FONTANA</t>
  </si>
  <si>
    <t>FRAZZETTO</t>
  </si>
  <si>
    <t>FURNARI</t>
  </si>
  <si>
    <t>GAGLIANO</t>
  </si>
  <si>
    <t>GALEANO</t>
  </si>
  <si>
    <t>GALESI</t>
  </si>
  <si>
    <t>GALLO</t>
  </si>
  <si>
    <t>LORENZA</t>
  </si>
  <si>
    <t>GAMBERA</t>
  </si>
  <si>
    <t>GANDOLFO</t>
  </si>
  <si>
    <t>NAOMI</t>
  </si>
  <si>
    <t>TOZZI Giovanna Valentina</t>
  </si>
  <si>
    <t>GANGEMI</t>
  </si>
  <si>
    <t>GARAFFO</t>
  </si>
  <si>
    <t>SARA</t>
  </si>
  <si>
    <t>GAROZZO</t>
  </si>
  <si>
    <t>STEFANIA</t>
  </si>
  <si>
    <t>GENNARO</t>
  </si>
  <si>
    <t>GENTILE</t>
  </si>
  <si>
    <t>ELVIO</t>
  </si>
  <si>
    <t>ZAPPULLA Carmela Maria Giovanna</t>
  </si>
  <si>
    <t>GIRLANDO</t>
  </si>
  <si>
    <t>CARLOTTA</t>
  </si>
  <si>
    <t>GRASSI BERTAZZI</t>
  </si>
  <si>
    <t>LIDIA</t>
  </si>
  <si>
    <t>GRASSO</t>
  </si>
  <si>
    <t>ARRIGO</t>
  </si>
  <si>
    <t>GRECO</t>
  </si>
  <si>
    <t>SPAMPINATO Barbaro</t>
  </si>
  <si>
    <t>MARTINA</t>
  </si>
  <si>
    <t>PATERNO' Giuseppe</t>
  </si>
  <si>
    <t>GUARASCI</t>
  </si>
  <si>
    <t>DANILO</t>
  </si>
  <si>
    <t>DI FRANCO Gaetana</t>
  </si>
  <si>
    <t>GUASTELLA</t>
  </si>
  <si>
    <t>GIUSEPPE ALBERTO</t>
  </si>
  <si>
    <t>GIULIANA BENEDETTA</t>
  </si>
  <si>
    <t>GULINO</t>
  </si>
  <si>
    <t>PAOLO</t>
  </si>
  <si>
    <t>RINALDI Noemi</t>
  </si>
  <si>
    <t>GULISANO</t>
  </si>
  <si>
    <t>GIORGIO</t>
  </si>
  <si>
    <t>GURRIERI</t>
  </si>
  <si>
    <t>RAFFAELE</t>
  </si>
  <si>
    <t>INTERLANDI</t>
  </si>
  <si>
    <t>GIOVANNI</t>
  </si>
  <si>
    <t>ARMAO Giuseppe</t>
  </si>
  <si>
    <t>INTERLICI</t>
  </si>
  <si>
    <t>LEONARDO SALVATORE</t>
  </si>
  <si>
    <t>DI GREGORIO Mariano Rosario</t>
  </si>
  <si>
    <t>IUCULANO</t>
  </si>
  <si>
    <t>CATANZARO Salvatore</t>
  </si>
  <si>
    <t>KAUSMALLY</t>
  </si>
  <si>
    <t>SAJIDA NOORJAHAN</t>
  </si>
  <si>
    <t>LA MANNA</t>
  </si>
  <si>
    <t>LA ROSA</t>
  </si>
  <si>
    <t>COSTANZO Federica</t>
  </si>
  <si>
    <t>LA SPINA</t>
  </si>
  <si>
    <t>NICOSIA Antonio</t>
  </si>
  <si>
    <t>LA TERRA</t>
  </si>
  <si>
    <t>LATINO</t>
  </si>
  <si>
    <t>GIANLUCA</t>
  </si>
  <si>
    <t>COLTRARO Giovanni</t>
  </si>
  <si>
    <t>LICCIARDELLO</t>
  </si>
  <si>
    <t>AGNESE</t>
  </si>
  <si>
    <t>LIONETTI</t>
  </si>
  <si>
    <t>LIUZZO</t>
  </si>
  <si>
    <t>DAVIDE</t>
  </si>
  <si>
    <t>LIVOLSI</t>
  </si>
  <si>
    <t>ALESSANDRO</t>
  </si>
  <si>
    <t>CAROPPO Michela</t>
  </si>
  <si>
    <t>LO PRESTI</t>
  </si>
  <si>
    <t>SANDRA</t>
  </si>
  <si>
    <t>TOMASELLO Salvatore</t>
  </si>
  <si>
    <t>LONDRIGO</t>
  </si>
  <si>
    <t>LOREFICE</t>
  </si>
  <si>
    <t>INSERRA Gragoria Maria Teresa</t>
  </si>
  <si>
    <t>MAIONE</t>
  </si>
  <si>
    <t>NATALIA</t>
  </si>
  <si>
    <t>MALTESE</t>
  </si>
  <si>
    <t>MANCARELLA</t>
  </si>
  <si>
    <t>MANGIAGLI</t>
  </si>
  <si>
    <t>SONIA</t>
  </si>
  <si>
    <t>BARBATANO Enzo Antonino</t>
  </si>
  <si>
    <t>MARCHESE</t>
  </si>
  <si>
    <t>MAROTTA</t>
  </si>
  <si>
    <t>MASSARI</t>
  </si>
  <si>
    <t>ANNALISA</t>
  </si>
  <si>
    <t>MELI</t>
  </si>
  <si>
    <t>AURELIO</t>
  </si>
  <si>
    <t>MESSINA</t>
  </si>
  <si>
    <t>SERENA</t>
  </si>
  <si>
    <t>MILLESOLI</t>
  </si>
  <si>
    <t>MIRIAM SOPHIA</t>
  </si>
  <si>
    <t>MINISSALE</t>
  </si>
  <si>
    <t>FRANCESCA MARIA</t>
  </si>
  <si>
    <t>NAPOLI Saveria Maria</t>
  </si>
  <si>
    <t>MIRTO</t>
  </si>
  <si>
    <t>MOBILIA</t>
  </si>
  <si>
    <t>AGNESE RITA CATENA</t>
  </si>
  <si>
    <t>MONTALBANO</t>
  </si>
  <si>
    <t>ARTURO</t>
  </si>
  <si>
    <t>MORGIA</t>
  </si>
  <si>
    <t>MATTEO MARIO</t>
  </si>
  <si>
    <t>MOSCATO</t>
  </si>
  <si>
    <t>MUSUMECI</t>
  </si>
  <si>
    <t>ROBERTA</t>
  </si>
  <si>
    <t>NASELLI</t>
  </si>
  <si>
    <t>MIRIAM</t>
  </si>
  <si>
    <t>NASELLO</t>
  </si>
  <si>
    <t>NASISI</t>
  </si>
  <si>
    <t>NICOSIA</t>
  </si>
  <si>
    <t>VITO</t>
  </si>
  <si>
    <t>PAGANA</t>
  </si>
  <si>
    <t>PANEBIANCO</t>
  </si>
  <si>
    <t>CECILIA</t>
  </si>
  <si>
    <t>PANTANO</t>
  </si>
  <si>
    <t>IVANA</t>
  </si>
  <si>
    <t>PAPPALARDO</t>
  </si>
  <si>
    <t>ANNA RITA</t>
  </si>
  <si>
    <t>PAPPALARDO IPPOLITO</t>
  </si>
  <si>
    <t>PARANO</t>
  </si>
  <si>
    <t>PARLASCINO</t>
  </si>
  <si>
    <t>PATTI</t>
  </si>
  <si>
    <t>PENNISI</t>
  </si>
  <si>
    <t>PISANO</t>
  </si>
  <si>
    <t>ANTONIO MARIA</t>
  </si>
  <si>
    <t>PISTARA'</t>
  </si>
  <si>
    <t>PREZZAVENTO</t>
  </si>
  <si>
    <t>PRIVITERA</t>
  </si>
  <si>
    <t>MARIA ELISA RITA</t>
  </si>
  <si>
    <t>PROCOPIO</t>
  </si>
  <si>
    <t>PERLA</t>
  </si>
  <si>
    <t>PUGLISI</t>
  </si>
  <si>
    <t>MATTEO, ROSARIO, IVAN</t>
  </si>
  <si>
    <t>PUMA</t>
  </si>
  <si>
    <t>RADCUKA</t>
  </si>
  <si>
    <t>VIKTORIJA</t>
  </si>
  <si>
    <t>RAMIN</t>
  </si>
  <si>
    <t>ALESSIO</t>
  </si>
  <si>
    <t>RAPISARDA</t>
  </si>
  <si>
    <t>GIANVITO</t>
  </si>
  <si>
    <t>ANGELICA RITA</t>
  </si>
  <si>
    <t>RISATA</t>
  </si>
  <si>
    <t>NICOLO'</t>
  </si>
  <si>
    <t>RIZZO</t>
  </si>
  <si>
    <t>GIORDANA</t>
  </si>
  <si>
    <t>ROMANO</t>
  </si>
  <si>
    <t>ROSSITTO</t>
  </si>
  <si>
    <t>CRISTIANA</t>
  </si>
  <si>
    <t>RUFFINO SAN CATALDO</t>
  </si>
  <si>
    <t>CARLA</t>
  </si>
  <si>
    <t>RUSSO</t>
  </si>
  <si>
    <t>SANTI</t>
  </si>
  <si>
    <t>SAITTA</t>
  </si>
  <si>
    <t>SALOMONE</t>
  </si>
  <si>
    <t>CARLO</t>
  </si>
  <si>
    <t>SAPIENZA</t>
  </si>
  <si>
    <t>SABRINA</t>
  </si>
  <si>
    <t>SBRIGLIONE</t>
  </si>
  <si>
    <t>SCHEPIS</t>
  </si>
  <si>
    <t>MARIANNA</t>
  </si>
  <si>
    <t>SCHILLACI</t>
  </si>
  <si>
    <t>DOMENICO</t>
  </si>
  <si>
    <t>SCICOLONE</t>
  </si>
  <si>
    <t>SCIRE' CALABRISOTTO</t>
  </si>
  <si>
    <t>SCOLLO</t>
  </si>
  <si>
    <t>ELEONORA</t>
  </si>
  <si>
    <t>SERGI</t>
  </si>
  <si>
    <t>ROSY</t>
  </si>
  <si>
    <t>SFERRAZZO</t>
  </si>
  <si>
    <t>SIGONA</t>
  </si>
  <si>
    <t>SILLARO</t>
  </si>
  <si>
    <t>SANTORO Giuseppe</t>
  </si>
  <si>
    <t>SIRAGUSA</t>
  </si>
  <si>
    <t>PIERLUIGI</t>
  </si>
  <si>
    <t>SOLLIMA</t>
  </si>
  <si>
    <t>SORBELLO</t>
  </si>
  <si>
    <t>SOTTILE</t>
  </si>
  <si>
    <t>ANTONIO</t>
  </si>
  <si>
    <t>SPAGNA</t>
  </si>
  <si>
    <t>SPARACINO</t>
  </si>
  <si>
    <t>SOFIACARMELA</t>
  </si>
  <si>
    <t>SPITALERI</t>
  </si>
  <si>
    <t>STRANO</t>
  </si>
  <si>
    <t>MARIAGRAZIA</t>
  </si>
  <si>
    <t>TINCU</t>
  </si>
  <si>
    <t>NORBERT</t>
  </si>
  <si>
    <t>TIRALONGO</t>
  </si>
  <si>
    <t>TODARO</t>
  </si>
  <si>
    <t>TORRE</t>
  </si>
  <si>
    <t>TORRENTI</t>
  </si>
  <si>
    <t>FRANCESCO ALEX</t>
  </si>
  <si>
    <t>TOSCANO</t>
  </si>
  <si>
    <t>DELLO SPEDALE VENTI Veronica Sabina</t>
  </si>
  <si>
    <t>TRACA'</t>
  </si>
  <si>
    <t>TRECCARICHI</t>
  </si>
  <si>
    <t>GIULIANA MARIA</t>
  </si>
  <si>
    <t>TRINGALI</t>
  </si>
  <si>
    <t>DELIA</t>
  </si>
  <si>
    <t>TUMMINO</t>
  </si>
  <si>
    <t>VENTURA</t>
  </si>
  <si>
    <t>GIOVANNI MANLIO</t>
  </si>
  <si>
    <t>VICARI</t>
  </si>
  <si>
    <t>VINCI</t>
  </si>
  <si>
    <t>VIRGILLITO</t>
  </si>
  <si>
    <t>ZEMIRA</t>
  </si>
  <si>
    <t>VITELLO</t>
  </si>
  <si>
    <t>VIZZINI</t>
  </si>
  <si>
    <t>GIULIA MARIA</t>
  </si>
  <si>
    <t>ALESSIA MARIA</t>
  </si>
  <si>
    <t>ZAGNI</t>
  </si>
  <si>
    <t>ZANETTI</t>
  </si>
  <si>
    <t>ARIANNA</t>
  </si>
  <si>
    <t>ZUMMO</t>
  </si>
  <si>
    <t>AMATO Gabriella</t>
  </si>
  <si>
    <t>BERTINO Gaetano</t>
  </si>
  <si>
    <t>BUSCEMA Massimo</t>
  </si>
  <si>
    <t>CACCIOLA Emma</t>
  </si>
  <si>
    <t>CACCIOLA Rossella</t>
  </si>
  <si>
    <t>CACOPARDO Bruno</t>
  </si>
  <si>
    <t>CALOGERO Aldo</t>
  </si>
  <si>
    <t>CATANZARO Roberto</t>
  </si>
  <si>
    <t>STANCANELLI Benedetta</t>
  </si>
  <si>
    <t>CATARELLA Domenico</t>
  </si>
  <si>
    <t>CIAMPI Giovanni</t>
  </si>
  <si>
    <t>COLACI Michele</t>
  </si>
  <si>
    <t>CONDORELLI Rosita</t>
  </si>
  <si>
    <t>COVATO Giuseppe</t>
  </si>
  <si>
    <t>DI RAIMONDO Francesco</t>
  </si>
  <si>
    <t>FRASCA Francesco</t>
  </si>
  <si>
    <t>GIUFFRIDA Dario</t>
  </si>
  <si>
    <t>GRASSO Santo</t>
  </si>
  <si>
    <t>IACOBELLO Carmello</t>
  </si>
  <si>
    <t>LA VIGNERA Sandro</t>
  </si>
  <si>
    <t>MARINO Andrea</t>
  </si>
  <si>
    <t>MAZZA Salvatore</t>
  </si>
  <si>
    <t>MAZZEO Marco</t>
  </si>
  <si>
    <t>MONTINERI Arturo</t>
  </si>
  <si>
    <t>MOSCHETTI Gaetano</t>
  </si>
  <si>
    <t>NUNNARI Giuseppe</t>
  </si>
  <si>
    <t>PALUMBO Giuseppe</t>
  </si>
  <si>
    <t>PETRALIA Giuseppina</t>
  </si>
  <si>
    <t>ROMANO Alessandra</t>
  </si>
  <si>
    <t>SCIACCA Laura</t>
  </si>
  <si>
    <t>SCUDERI Maria Cristina</t>
  </si>
  <si>
    <t>URSO Salvatore</t>
  </si>
  <si>
    <t>VECCHIO Michele</t>
  </si>
  <si>
    <t>VELLA Veronica</t>
  </si>
  <si>
    <t>CAPPELLANI Alessandro</t>
  </si>
  <si>
    <t>CIMINO Sebastiano</t>
  </si>
  <si>
    <t>CIRALDO Rosanna</t>
  </si>
  <si>
    <t>LANTERI Raffaele</t>
  </si>
  <si>
    <t>LATINO Rosalia</t>
  </si>
  <si>
    <t>RAPISARDA Domenico</t>
  </si>
  <si>
    <t>ROMEO Sebastiano</t>
  </si>
  <si>
    <t>SCOLARO Antonio</t>
  </si>
  <si>
    <t>TESTA Gianluca</t>
  </si>
  <si>
    <t>VALVO Manuela</t>
  </si>
  <si>
    <t>VECCHIO Rosario</t>
  </si>
  <si>
    <t>VEROUX Massimiliano</t>
  </si>
  <si>
    <t>ZANGHI' Antonino</t>
  </si>
  <si>
    <t>ZANGHI' Guido</t>
  </si>
  <si>
    <t>PETRONIO Gaetana</t>
  </si>
  <si>
    <t>LOIACONO Emma</t>
  </si>
  <si>
    <t xml:space="preserve">INSERRA Gregoria M. T. </t>
  </si>
  <si>
    <t>ZAPPULLA Carmela M. G.</t>
  </si>
  <si>
    <t>MONFORTE Nicolò</t>
  </si>
  <si>
    <t>ZANOLI Luca</t>
  </si>
  <si>
    <t>ATTAGUILE Salvatore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</si>
</sst>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4" fillId="2" borderId="5" xfId="1" applyFont="1" applyFill="1" applyBorder="1"/>
    <xf numFmtId="0" fontId="4" fillId="2" borderId="10" xfId="1" applyFont="1" applyFill="1" applyBorder="1"/>
    <xf numFmtId="0" fontId="1" fillId="4" borderId="8" xfId="1" applyFill="1" applyBorder="1"/>
    <xf numFmtId="0" fontId="1" fillId="4" borderId="14" xfId="1" applyFill="1" applyBorder="1"/>
    <xf numFmtId="0" fontId="1" fillId="3" borderId="9" xfId="1" applyFill="1" applyBorder="1"/>
    <xf numFmtId="0" fontId="1" fillId="3" borderId="8" xfId="1" applyFill="1" applyBorder="1"/>
    <xf numFmtId="0" fontId="1" fillId="3" borderId="14" xfId="1" applyFill="1" applyBorder="1"/>
    <xf numFmtId="0" fontId="3" fillId="2" borderId="6" xfId="1" applyFont="1" applyFill="1" applyBorder="1" applyAlignment="1">
      <alignment horizontal="center" vertical="center"/>
    </xf>
    <xf numFmtId="0" fontId="5" fillId="0" borderId="11" xfId="0" applyFont="1" applyBorder="1"/>
    <xf numFmtId="0" fontId="5" fillId="0" borderId="12" xfId="0" applyFont="1" applyBorder="1"/>
    <xf numFmtId="0" fontId="5" fillId="0" borderId="15" xfId="0" applyFont="1" applyBorder="1"/>
    <xf numFmtId="0" fontId="5" fillId="0" borderId="13" xfId="0" applyFont="1" applyBorder="1"/>
    <xf numFmtId="0" fontId="1" fillId="3" borderId="16" xfId="1" applyFill="1" applyBorder="1"/>
    <xf numFmtId="0" fontId="1" fillId="3" borderId="17" xfId="1" applyFill="1" applyBorder="1"/>
    <xf numFmtId="0" fontId="1" fillId="3" borderId="18" xfId="1" applyFill="1" applyBorder="1"/>
    <xf numFmtId="0" fontId="1" fillId="4" borderId="5" xfId="1" applyFill="1" applyBorder="1"/>
    <xf numFmtId="0" fontId="1" fillId="5" borderId="17" xfId="1" applyFill="1" applyBorder="1"/>
    <xf numFmtId="0" fontId="1" fillId="5" borderId="18" xfId="1" applyFill="1" applyBorder="1"/>
    <xf numFmtId="0" fontId="1" fillId="4" borderId="17" xfId="1" applyFill="1" applyBorder="1"/>
    <xf numFmtId="0" fontId="1" fillId="4" borderId="18" xfId="1" applyFill="1" applyBorder="1"/>
    <xf numFmtId="0" fontId="1" fillId="3" borderId="8" xfId="1" applyFill="1" applyBorder="1" applyAlignment="1">
      <alignment wrapText="1"/>
    </xf>
    <xf numFmtId="0" fontId="1" fillId="6" borderId="8" xfId="1" applyFill="1" applyBorder="1"/>
    <xf numFmtId="0" fontId="1" fillId="4" borderId="4" xfId="1" applyFill="1" applyBorder="1"/>
    <xf numFmtId="0" fontId="3" fillId="4" borderId="17" xfId="1" applyFont="1" applyFill="1" applyBorder="1"/>
    <xf numFmtId="0" fontId="1" fillId="5" borderId="4" xfId="1" applyFill="1" applyBorder="1"/>
    <xf numFmtId="0" fontId="1" fillId="3" borderId="22" xfId="1" applyFill="1" applyBorder="1"/>
    <xf numFmtId="0" fontId="1" fillId="3" borderId="20" xfId="1" applyFill="1" applyBorder="1"/>
    <xf numFmtId="0" fontId="1" fillId="3" borderId="20" xfId="1" applyFill="1" applyBorder="1" applyAlignment="1">
      <alignment wrapText="1"/>
    </xf>
    <xf numFmtId="0" fontId="1" fillId="3" borderId="23" xfId="1" applyFill="1" applyBorder="1"/>
    <xf numFmtId="0" fontId="5" fillId="0" borderId="22" xfId="0" applyFont="1" applyBorder="1"/>
    <xf numFmtId="0" fontId="5" fillId="0" borderId="20" xfId="0" applyFont="1" applyBorder="1"/>
    <xf numFmtId="0" fontId="5" fillId="0" borderId="23" xfId="0" applyFont="1" applyBorder="1"/>
    <xf numFmtId="0" fontId="5" fillId="0" borderId="21" xfId="0" applyFont="1" applyBorder="1"/>
    <xf numFmtId="0" fontId="1" fillId="4" borderId="19" xfId="1" applyFill="1" applyBorder="1"/>
    <xf numFmtId="0" fontId="1" fillId="5" borderId="17" xfId="1" applyFont="1" applyFill="1" applyBorder="1"/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217"/>
  <sheetViews>
    <sheetView tabSelected="1" topLeftCell="B80" workbookViewId="0">
      <selection activeCell="G95" sqref="G95"/>
    </sheetView>
  </sheetViews>
  <sheetFormatPr baseColWidth="10" defaultColWidth="8.83203125" defaultRowHeight="16" x14ac:dyDescent="0.2"/>
  <cols>
    <col min="1" max="2" width="8.83203125" style="1"/>
    <col min="3" max="3" width="19" style="1" bestFit="1" customWidth="1"/>
    <col min="4" max="4" width="31.5" style="1" customWidth="1"/>
    <col min="5" max="5" width="35.5" style="1" customWidth="1"/>
    <col min="6" max="6" width="35.33203125" style="1" customWidth="1"/>
    <col min="7" max="7" width="35.1640625" style="1" customWidth="1"/>
    <col min="8" max="16384" width="8.83203125" style="1"/>
  </cols>
  <sheetData>
    <row r="1" spans="1:8" ht="41" customHeight="1" thickBot="1" x14ac:dyDescent="0.25">
      <c r="C1" s="39" t="s">
        <v>0</v>
      </c>
      <c r="D1" s="40"/>
      <c r="E1" s="40"/>
      <c r="F1" s="40"/>
      <c r="G1" s="40"/>
      <c r="H1" s="41"/>
    </row>
    <row r="2" spans="1:8" ht="16" customHeight="1" thickBot="1" x14ac:dyDescent="0.25">
      <c r="C2" s="42"/>
      <c r="D2" s="42"/>
      <c r="E2" s="43" t="s">
        <v>1</v>
      </c>
      <c r="F2" s="43" t="s">
        <v>2</v>
      </c>
      <c r="G2" s="43" t="s">
        <v>3</v>
      </c>
    </row>
    <row r="3" spans="1:8" ht="17" thickBot="1" x14ac:dyDescent="0.25">
      <c r="C3" s="3" t="s">
        <v>4</v>
      </c>
      <c r="D3" s="2" t="s">
        <v>5</v>
      </c>
      <c r="E3" s="44"/>
      <c r="F3" s="44"/>
      <c r="G3" s="44"/>
    </row>
    <row r="4" spans="1:8" ht="17" thickBot="1" x14ac:dyDescent="0.25">
      <c r="C4" s="37"/>
      <c r="D4" s="45"/>
      <c r="E4" s="9" t="s">
        <v>6</v>
      </c>
      <c r="F4" s="9" t="s">
        <v>7</v>
      </c>
      <c r="G4" s="9" t="s">
        <v>8</v>
      </c>
    </row>
    <row r="5" spans="1:8" ht="16" customHeight="1" x14ac:dyDescent="0.2">
      <c r="A5" s="1">
        <v>1</v>
      </c>
      <c r="B5" s="1">
        <v>1</v>
      </c>
      <c r="C5" s="10" t="s">
        <v>9</v>
      </c>
      <c r="D5" s="31" t="s">
        <v>10</v>
      </c>
      <c r="E5" s="14" t="s">
        <v>11</v>
      </c>
      <c r="F5" s="26" t="s">
        <v>19</v>
      </c>
      <c r="G5" s="24" t="s">
        <v>469</v>
      </c>
    </row>
    <row r="6" spans="1:8" ht="16" customHeight="1" x14ac:dyDescent="0.2">
      <c r="A6" s="1">
        <f>A5+1</f>
        <v>2</v>
      </c>
      <c r="B6" s="1">
        <f>B5+1</f>
        <v>2</v>
      </c>
      <c r="C6" s="11" t="s">
        <v>13</v>
      </c>
      <c r="D6" s="32" t="s">
        <v>14</v>
      </c>
      <c r="E6" s="15" t="s">
        <v>15</v>
      </c>
      <c r="F6" s="18" t="s">
        <v>19</v>
      </c>
      <c r="G6" s="20" t="s">
        <v>469</v>
      </c>
    </row>
    <row r="7" spans="1:8" ht="16" customHeight="1" x14ac:dyDescent="0.2">
      <c r="A7" s="1">
        <f t="shared" ref="A7:B22" si="0">A6+1</f>
        <v>3</v>
      </c>
      <c r="B7" s="1">
        <f t="shared" si="0"/>
        <v>3</v>
      </c>
      <c r="C7" s="11" t="s">
        <v>16</v>
      </c>
      <c r="D7" s="32" t="s">
        <v>17</v>
      </c>
      <c r="E7" s="15" t="s">
        <v>18</v>
      </c>
      <c r="F7" s="18" t="s">
        <v>19</v>
      </c>
      <c r="G7" s="20" t="s">
        <v>470</v>
      </c>
    </row>
    <row r="8" spans="1:8" ht="16" customHeight="1" x14ac:dyDescent="0.2">
      <c r="A8" s="1">
        <f t="shared" si="0"/>
        <v>4</v>
      </c>
      <c r="B8" s="1">
        <f t="shared" si="0"/>
        <v>4</v>
      </c>
      <c r="C8" s="11" t="s">
        <v>20</v>
      </c>
      <c r="D8" s="32" t="s">
        <v>21</v>
      </c>
      <c r="E8" s="15" t="s">
        <v>22</v>
      </c>
      <c r="F8" s="18" t="s">
        <v>29</v>
      </c>
      <c r="G8" s="20" t="s">
        <v>470</v>
      </c>
    </row>
    <row r="9" spans="1:8" ht="16" customHeight="1" x14ac:dyDescent="0.2">
      <c r="A9" s="1">
        <f t="shared" si="0"/>
        <v>5</v>
      </c>
      <c r="B9" s="1">
        <f t="shared" si="0"/>
        <v>5</v>
      </c>
      <c r="C9" s="11" t="s">
        <v>23</v>
      </c>
      <c r="D9" s="32" t="s">
        <v>24</v>
      </c>
      <c r="E9" s="15" t="s">
        <v>25</v>
      </c>
      <c r="F9" s="18" t="s">
        <v>32</v>
      </c>
      <c r="G9" s="20" t="s">
        <v>470</v>
      </c>
    </row>
    <row r="10" spans="1:8" ht="16" customHeight="1" x14ac:dyDescent="0.2">
      <c r="A10" s="1">
        <f t="shared" si="0"/>
        <v>6</v>
      </c>
      <c r="B10" s="1">
        <f t="shared" si="0"/>
        <v>6</v>
      </c>
      <c r="C10" s="11" t="s">
        <v>26</v>
      </c>
      <c r="D10" s="32" t="s">
        <v>27</v>
      </c>
      <c r="E10" s="15" t="s">
        <v>28</v>
      </c>
      <c r="F10" s="18" t="s">
        <v>36</v>
      </c>
      <c r="G10" s="20" t="s">
        <v>471</v>
      </c>
    </row>
    <row r="11" spans="1:8" ht="16" customHeight="1" x14ac:dyDescent="0.2">
      <c r="A11" s="1">
        <f t="shared" si="0"/>
        <v>7</v>
      </c>
      <c r="B11" s="1">
        <f t="shared" si="0"/>
        <v>7</v>
      </c>
      <c r="C11" s="11" t="s">
        <v>26</v>
      </c>
      <c r="D11" s="32" t="s">
        <v>30</v>
      </c>
      <c r="E11" s="15" t="s">
        <v>31</v>
      </c>
      <c r="F11" s="18" t="s">
        <v>36</v>
      </c>
      <c r="G11" s="20" t="s">
        <v>471</v>
      </c>
    </row>
    <row r="12" spans="1:8" ht="16" customHeight="1" x14ac:dyDescent="0.2">
      <c r="A12" s="1">
        <f t="shared" si="0"/>
        <v>8</v>
      </c>
      <c r="B12" s="1">
        <f t="shared" si="0"/>
        <v>8</v>
      </c>
      <c r="C12" s="11" t="s">
        <v>33</v>
      </c>
      <c r="D12" s="32" t="s">
        <v>34</v>
      </c>
      <c r="E12" s="15" t="s">
        <v>35</v>
      </c>
      <c r="F12" s="18" t="s">
        <v>36</v>
      </c>
      <c r="G12" s="20" t="s">
        <v>471</v>
      </c>
    </row>
    <row r="13" spans="1:8" ht="16" customHeight="1" x14ac:dyDescent="0.2">
      <c r="A13" s="1">
        <f t="shared" si="0"/>
        <v>9</v>
      </c>
      <c r="B13" s="1">
        <f t="shared" si="0"/>
        <v>9</v>
      </c>
      <c r="C13" s="11" t="s">
        <v>37</v>
      </c>
      <c r="D13" s="32" t="s">
        <v>38</v>
      </c>
      <c r="E13" s="15" t="s">
        <v>39</v>
      </c>
      <c r="F13" s="18" t="s">
        <v>43</v>
      </c>
      <c r="G13" s="20" t="s">
        <v>472</v>
      </c>
    </row>
    <row r="14" spans="1:8" ht="16" customHeight="1" x14ac:dyDescent="0.2">
      <c r="A14" s="1">
        <f t="shared" si="0"/>
        <v>10</v>
      </c>
      <c r="B14" s="1">
        <f t="shared" si="0"/>
        <v>10</v>
      </c>
      <c r="C14" s="11" t="s">
        <v>40</v>
      </c>
      <c r="D14" s="32" t="s">
        <v>41</v>
      </c>
      <c r="E14" s="15" t="s">
        <v>42</v>
      </c>
      <c r="F14" s="18" t="s">
        <v>47</v>
      </c>
      <c r="G14" s="20" t="s">
        <v>472</v>
      </c>
    </row>
    <row r="15" spans="1:8" ht="16" customHeight="1" x14ac:dyDescent="0.2">
      <c r="A15" s="1">
        <f t="shared" si="0"/>
        <v>11</v>
      </c>
      <c r="B15" s="1">
        <f t="shared" si="0"/>
        <v>11</v>
      </c>
      <c r="C15" s="11" t="s">
        <v>44</v>
      </c>
      <c r="D15" s="32" t="s">
        <v>45</v>
      </c>
      <c r="E15" s="15" t="s">
        <v>46</v>
      </c>
      <c r="F15" s="18" t="s">
        <v>51</v>
      </c>
      <c r="G15" s="20" t="s">
        <v>473</v>
      </c>
    </row>
    <row r="16" spans="1:8" ht="16" customHeight="1" x14ac:dyDescent="0.2">
      <c r="A16" s="1">
        <f t="shared" si="0"/>
        <v>12</v>
      </c>
      <c r="B16" s="1">
        <f t="shared" si="0"/>
        <v>12</v>
      </c>
      <c r="C16" s="11" t="s">
        <v>48</v>
      </c>
      <c r="D16" s="32" t="s">
        <v>49</v>
      </c>
      <c r="E16" s="15" t="s">
        <v>50</v>
      </c>
      <c r="F16" s="18" t="s">
        <v>51</v>
      </c>
      <c r="G16" s="20" t="s">
        <v>473</v>
      </c>
    </row>
    <row r="17" spans="1:7" ht="16" customHeight="1" x14ac:dyDescent="0.2">
      <c r="A17" s="1">
        <f t="shared" si="0"/>
        <v>13</v>
      </c>
      <c r="B17" s="1">
        <f t="shared" si="0"/>
        <v>13</v>
      </c>
      <c r="C17" s="11" t="s">
        <v>52</v>
      </c>
      <c r="D17" s="32" t="s">
        <v>53</v>
      </c>
      <c r="E17" s="15" t="s">
        <v>54</v>
      </c>
      <c r="F17" s="18" t="s">
        <v>51</v>
      </c>
      <c r="G17" s="20" t="s">
        <v>474</v>
      </c>
    </row>
    <row r="18" spans="1:7" ht="16" customHeight="1" x14ac:dyDescent="0.2">
      <c r="A18" s="1">
        <f t="shared" si="0"/>
        <v>14</v>
      </c>
      <c r="B18" s="1">
        <f t="shared" si="0"/>
        <v>14</v>
      </c>
      <c r="C18" s="11" t="s">
        <v>55</v>
      </c>
      <c r="D18" s="32" t="s">
        <v>56</v>
      </c>
      <c r="E18" s="15" t="s">
        <v>57</v>
      </c>
      <c r="F18" s="18" t="s">
        <v>503</v>
      </c>
      <c r="G18" s="20" t="s">
        <v>474</v>
      </c>
    </row>
    <row r="19" spans="1:7" ht="16" customHeight="1" x14ac:dyDescent="0.2">
      <c r="A19" s="1">
        <f t="shared" si="0"/>
        <v>15</v>
      </c>
      <c r="B19" s="1">
        <f t="shared" si="0"/>
        <v>15</v>
      </c>
      <c r="C19" s="11" t="s">
        <v>58</v>
      </c>
      <c r="D19" s="32" t="s">
        <v>59</v>
      </c>
      <c r="E19" s="15" t="s">
        <v>60</v>
      </c>
      <c r="F19" s="18" t="s">
        <v>64</v>
      </c>
      <c r="G19" s="20" t="s">
        <v>475</v>
      </c>
    </row>
    <row r="20" spans="1:7" ht="16" customHeight="1" x14ac:dyDescent="0.2">
      <c r="A20" s="1">
        <f t="shared" si="0"/>
        <v>16</v>
      </c>
      <c r="B20" s="1">
        <f t="shared" si="0"/>
        <v>16</v>
      </c>
      <c r="C20" s="11" t="s">
        <v>61</v>
      </c>
      <c r="D20" s="32" t="s">
        <v>62</v>
      </c>
      <c r="E20" s="15" t="s">
        <v>63</v>
      </c>
      <c r="F20" s="18" t="s">
        <v>66</v>
      </c>
      <c r="G20" s="20" t="s">
        <v>475</v>
      </c>
    </row>
    <row r="21" spans="1:7" ht="16" customHeight="1" x14ac:dyDescent="0.2">
      <c r="A21" s="1">
        <f t="shared" si="0"/>
        <v>17</v>
      </c>
      <c r="B21" s="1">
        <f t="shared" si="0"/>
        <v>17</v>
      </c>
      <c r="C21" s="11" t="s">
        <v>61</v>
      </c>
      <c r="D21" s="32" t="s">
        <v>30</v>
      </c>
      <c r="E21" s="15" t="s">
        <v>65</v>
      </c>
      <c r="F21" s="18" t="s">
        <v>504</v>
      </c>
      <c r="G21" s="20" t="s">
        <v>475</v>
      </c>
    </row>
    <row r="22" spans="1:7" ht="16" customHeight="1" x14ac:dyDescent="0.2">
      <c r="A22" s="1">
        <f t="shared" si="0"/>
        <v>18</v>
      </c>
      <c r="B22" s="1">
        <f t="shared" si="0"/>
        <v>18</v>
      </c>
      <c r="C22" s="11" t="s">
        <v>67</v>
      </c>
      <c r="D22" s="32" t="s">
        <v>68</v>
      </c>
      <c r="E22" s="15" t="s">
        <v>69</v>
      </c>
      <c r="F22" s="18" t="s">
        <v>504</v>
      </c>
      <c r="G22" s="20" t="s">
        <v>476</v>
      </c>
    </row>
    <row r="23" spans="1:7" ht="16" customHeight="1" x14ac:dyDescent="0.2">
      <c r="A23" s="1">
        <f t="shared" ref="A23:B38" si="1">A22+1</f>
        <v>19</v>
      </c>
      <c r="B23" s="1">
        <f t="shared" si="1"/>
        <v>19</v>
      </c>
      <c r="C23" s="11" t="s">
        <v>70</v>
      </c>
      <c r="D23" s="32" t="s">
        <v>71</v>
      </c>
      <c r="E23" s="15" t="s">
        <v>72</v>
      </c>
      <c r="F23" s="18" t="s">
        <v>504</v>
      </c>
      <c r="G23" s="20" t="s">
        <v>478</v>
      </c>
    </row>
    <row r="24" spans="1:7" ht="16" customHeight="1" x14ac:dyDescent="0.2">
      <c r="A24" s="1">
        <f t="shared" si="1"/>
        <v>20</v>
      </c>
      <c r="B24" s="1">
        <f t="shared" si="1"/>
        <v>20</v>
      </c>
      <c r="C24" s="11" t="s">
        <v>73</v>
      </c>
      <c r="D24" s="32" t="s">
        <v>74</v>
      </c>
      <c r="E24" s="15" t="s">
        <v>75</v>
      </c>
      <c r="F24" s="18" t="s">
        <v>511</v>
      </c>
      <c r="G24" s="20" t="s">
        <v>478</v>
      </c>
    </row>
    <row r="25" spans="1:7" ht="16" customHeight="1" x14ac:dyDescent="0.2">
      <c r="A25" s="1">
        <f t="shared" si="1"/>
        <v>21</v>
      </c>
      <c r="B25" s="1">
        <f t="shared" si="1"/>
        <v>21</v>
      </c>
      <c r="C25" s="11" t="s">
        <v>76</v>
      </c>
      <c r="D25" s="32" t="s">
        <v>77</v>
      </c>
      <c r="E25" s="15" t="s">
        <v>78</v>
      </c>
      <c r="F25" s="18" t="s">
        <v>88</v>
      </c>
      <c r="G25" s="20" t="s">
        <v>479</v>
      </c>
    </row>
    <row r="26" spans="1:7" ht="16" customHeight="1" x14ac:dyDescent="0.2">
      <c r="A26" s="1">
        <f t="shared" si="1"/>
        <v>22</v>
      </c>
      <c r="B26" s="1">
        <f t="shared" si="1"/>
        <v>22</v>
      </c>
      <c r="C26" s="11" t="s">
        <v>79</v>
      </c>
      <c r="D26" s="32" t="s">
        <v>53</v>
      </c>
      <c r="E26" s="15" t="s">
        <v>80</v>
      </c>
      <c r="F26" s="18" t="s">
        <v>91</v>
      </c>
      <c r="G26" s="20" t="s">
        <v>480</v>
      </c>
    </row>
    <row r="27" spans="1:7" ht="16" customHeight="1" x14ac:dyDescent="0.2">
      <c r="A27" s="1">
        <f t="shared" si="1"/>
        <v>23</v>
      </c>
      <c r="B27" s="1">
        <f t="shared" si="1"/>
        <v>23</v>
      </c>
      <c r="C27" s="11" t="s">
        <v>82</v>
      </c>
      <c r="D27" s="32" t="s">
        <v>83</v>
      </c>
      <c r="E27" s="15" t="s">
        <v>84</v>
      </c>
      <c r="F27" s="18" t="s">
        <v>91</v>
      </c>
      <c r="G27" s="20" t="s">
        <v>480</v>
      </c>
    </row>
    <row r="28" spans="1:7" ht="16" customHeight="1" x14ac:dyDescent="0.2">
      <c r="A28" s="1">
        <f t="shared" si="1"/>
        <v>24</v>
      </c>
      <c r="B28" s="1">
        <f t="shared" si="1"/>
        <v>24</v>
      </c>
      <c r="C28" s="11" t="s">
        <v>85</v>
      </c>
      <c r="D28" s="32" t="s">
        <v>86</v>
      </c>
      <c r="E28" s="15" t="s">
        <v>87</v>
      </c>
      <c r="F28" s="18" t="s">
        <v>108</v>
      </c>
      <c r="G28" s="20" t="s">
        <v>480</v>
      </c>
    </row>
    <row r="29" spans="1:7" ht="16" customHeight="1" x14ac:dyDescent="0.2">
      <c r="A29" s="1">
        <f t="shared" si="1"/>
        <v>25</v>
      </c>
      <c r="B29" s="1">
        <f t="shared" si="1"/>
        <v>25</v>
      </c>
      <c r="C29" s="11" t="s">
        <v>89</v>
      </c>
      <c r="D29" s="32" t="s">
        <v>24</v>
      </c>
      <c r="E29" s="15" t="s">
        <v>90</v>
      </c>
      <c r="F29" s="18" t="s">
        <v>108</v>
      </c>
      <c r="G29" s="20" t="s">
        <v>481</v>
      </c>
    </row>
    <row r="30" spans="1:7" ht="16" customHeight="1" x14ac:dyDescent="0.2">
      <c r="A30" s="1">
        <f t="shared" si="1"/>
        <v>26</v>
      </c>
      <c r="B30" s="1">
        <f t="shared" si="1"/>
        <v>26</v>
      </c>
      <c r="C30" s="11" t="s">
        <v>92</v>
      </c>
      <c r="D30" s="32" t="s">
        <v>93</v>
      </c>
      <c r="E30" s="15" t="s">
        <v>94</v>
      </c>
      <c r="F30" s="18" t="s">
        <v>108</v>
      </c>
      <c r="G30" s="20" t="s">
        <v>481</v>
      </c>
    </row>
    <row r="31" spans="1:7" ht="16" customHeight="1" x14ac:dyDescent="0.2">
      <c r="A31" s="1">
        <f t="shared" si="1"/>
        <v>27</v>
      </c>
      <c r="B31" s="1">
        <f t="shared" si="1"/>
        <v>27</v>
      </c>
      <c r="C31" s="11" t="s">
        <v>95</v>
      </c>
      <c r="D31" s="32" t="s">
        <v>96</v>
      </c>
      <c r="E31" s="15" t="s">
        <v>97</v>
      </c>
      <c r="F31" s="18" t="s">
        <v>116</v>
      </c>
      <c r="G31" s="25" t="s">
        <v>98</v>
      </c>
    </row>
    <row r="32" spans="1:7" ht="16" customHeight="1" x14ac:dyDescent="0.2">
      <c r="A32" s="1">
        <f t="shared" si="1"/>
        <v>28</v>
      </c>
      <c r="B32" s="1">
        <f t="shared" si="1"/>
        <v>28</v>
      </c>
      <c r="C32" s="11" t="s">
        <v>99</v>
      </c>
      <c r="D32" s="32" t="s">
        <v>100</v>
      </c>
      <c r="E32" s="15" t="s">
        <v>101</v>
      </c>
      <c r="F32" s="18" t="s">
        <v>120</v>
      </c>
      <c r="G32" s="20" t="s">
        <v>482</v>
      </c>
    </row>
    <row r="33" spans="1:7" ht="16" customHeight="1" x14ac:dyDescent="0.2">
      <c r="A33" s="1">
        <f t="shared" si="1"/>
        <v>29</v>
      </c>
      <c r="B33" s="1">
        <f t="shared" si="1"/>
        <v>29</v>
      </c>
      <c r="C33" s="11" t="s">
        <v>102</v>
      </c>
      <c r="D33" s="32" t="s">
        <v>103</v>
      </c>
      <c r="E33" s="15" t="s">
        <v>104</v>
      </c>
      <c r="F33" s="18" t="s">
        <v>123</v>
      </c>
      <c r="G33" s="20" t="s">
        <v>482</v>
      </c>
    </row>
    <row r="34" spans="1:7" ht="16" customHeight="1" x14ac:dyDescent="0.2">
      <c r="A34" s="1">
        <f t="shared" si="1"/>
        <v>30</v>
      </c>
      <c r="B34" s="1">
        <f t="shared" si="1"/>
        <v>30</v>
      </c>
      <c r="C34" s="11" t="s">
        <v>105</v>
      </c>
      <c r="D34" s="32" t="s">
        <v>106</v>
      </c>
      <c r="E34" s="15" t="s">
        <v>107</v>
      </c>
      <c r="F34" s="18" t="s">
        <v>127</v>
      </c>
      <c r="G34" s="20" t="s">
        <v>483</v>
      </c>
    </row>
    <row r="35" spans="1:7" ht="16" customHeight="1" x14ac:dyDescent="0.2">
      <c r="A35" s="1">
        <f t="shared" si="1"/>
        <v>31</v>
      </c>
      <c r="B35" s="1">
        <f t="shared" si="1"/>
        <v>31</v>
      </c>
      <c r="C35" s="11" t="s">
        <v>109</v>
      </c>
      <c r="D35" s="32" t="s">
        <v>110</v>
      </c>
      <c r="E35" s="15" t="s">
        <v>111</v>
      </c>
      <c r="F35" s="36" t="s">
        <v>133</v>
      </c>
      <c r="G35" s="20" t="s">
        <v>483</v>
      </c>
    </row>
    <row r="36" spans="1:7" ht="16" customHeight="1" x14ac:dyDescent="0.2">
      <c r="A36" s="1">
        <f t="shared" si="1"/>
        <v>32</v>
      </c>
      <c r="B36" s="1">
        <f t="shared" si="1"/>
        <v>32</v>
      </c>
      <c r="C36" s="11" t="s">
        <v>112</v>
      </c>
      <c r="D36" s="32" t="s">
        <v>113</v>
      </c>
      <c r="E36" s="15" t="s">
        <v>114</v>
      </c>
      <c r="F36" s="18" t="s">
        <v>143</v>
      </c>
      <c r="G36" s="20" t="s">
        <v>484</v>
      </c>
    </row>
    <row r="37" spans="1:7" ht="16" customHeight="1" x14ac:dyDescent="0.2">
      <c r="A37" s="1">
        <f t="shared" si="1"/>
        <v>33</v>
      </c>
      <c r="B37" s="1">
        <f t="shared" si="1"/>
        <v>33</v>
      </c>
      <c r="C37" s="11" t="s">
        <v>112</v>
      </c>
      <c r="D37" s="32" t="s">
        <v>62</v>
      </c>
      <c r="E37" s="15" t="s">
        <v>115</v>
      </c>
      <c r="F37" s="18" t="s">
        <v>140</v>
      </c>
      <c r="G37" s="20" t="s">
        <v>484</v>
      </c>
    </row>
    <row r="38" spans="1:7" ht="16" customHeight="1" x14ac:dyDescent="0.2">
      <c r="A38" s="1">
        <f t="shared" si="1"/>
        <v>34</v>
      </c>
      <c r="B38" s="1">
        <f t="shared" si="1"/>
        <v>34</v>
      </c>
      <c r="C38" s="11" t="s">
        <v>117</v>
      </c>
      <c r="D38" s="32" t="s">
        <v>118</v>
      </c>
      <c r="E38" s="15" t="s">
        <v>119</v>
      </c>
      <c r="F38" s="18" t="s">
        <v>140</v>
      </c>
      <c r="G38" s="20" t="s">
        <v>485</v>
      </c>
    </row>
    <row r="39" spans="1:7" ht="16" customHeight="1" x14ac:dyDescent="0.2">
      <c r="A39" s="1">
        <f t="shared" ref="A39:B54" si="2">A38+1</f>
        <v>35</v>
      </c>
      <c r="B39" s="1">
        <f t="shared" si="2"/>
        <v>35</v>
      </c>
      <c r="C39" s="11" t="s">
        <v>121</v>
      </c>
      <c r="D39" s="32" t="s">
        <v>38</v>
      </c>
      <c r="E39" s="15" t="s">
        <v>122</v>
      </c>
      <c r="F39" s="18" t="s">
        <v>147</v>
      </c>
      <c r="G39" s="20" t="s">
        <v>485</v>
      </c>
    </row>
    <row r="40" spans="1:7" ht="16" customHeight="1" x14ac:dyDescent="0.2">
      <c r="A40" s="1">
        <f t="shared" si="2"/>
        <v>36</v>
      </c>
      <c r="B40" s="1">
        <f t="shared" si="2"/>
        <v>36</v>
      </c>
      <c r="C40" s="11" t="s">
        <v>124</v>
      </c>
      <c r="D40" s="32" t="s">
        <v>125</v>
      </c>
      <c r="E40" s="15" t="s">
        <v>126</v>
      </c>
      <c r="F40" s="18" t="s">
        <v>151</v>
      </c>
      <c r="G40" s="20" t="s">
        <v>486</v>
      </c>
    </row>
    <row r="41" spans="1:7" ht="16" customHeight="1" x14ac:dyDescent="0.2">
      <c r="A41" s="1">
        <f t="shared" si="2"/>
        <v>37</v>
      </c>
      <c r="B41" s="1">
        <f t="shared" si="2"/>
        <v>37</v>
      </c>
      <c r="C41" s="11" t="s">
        <v>128</v>
      </c>
      <c r="D41" s="32" t="s">
        <v>129</v>
      </c>
      <c r="E41" s="15" t="s">
        <v>130</v>
      </c>
      <c r="F41" s="18" t="s">
        <v>155</v>
      </c>
      <c r="G41" s="20" t="s">
        <v>486</v>
      </c>
    </row>
    <row r="42" spans="1:7" ht="16" customHeight="1" x14ac:dyDescent="0.2">
      <c r="A42" s="1">
        <f t="shared" si="2"/>
        <v>38</v>
      </c>
      <c r="B42" s="1">
        <f t="shared" si="2"/>
        <v>38</v>
      </c>
      <c r="C42" s="11" t="s">
        <v>128</v>
      </c>
      <c r="D42" s="32" t="s">
        <v>17</v>
      </c>
      <c r="E42" s="15" t="s">
        <v>132</v>
      </c>
      <c r="F42" s="18" t="s">
        <v>155</v>
      </c>
      <c r="G42" s="20" t="s">
        <v>487</v>
      </c>
    </row>
    <row r="43" spans="1:7" ht="16" customHeight="1" x14ac:dyDescent="0.2">
      <c r="A43" s="1">
        <f t="shared" si="2"/>
        <v>39</v>
      </c>
      <c r="B43" s="1">
        <f t="shared" si="2"/>
        <v>39</v>
      </c>
      <c r="C43" s="11" t="s">
        <v>134</v>
      </c>
      <c r="D43" s="32" t="s">
        <v>135</v>
      </c>
      <c r="E43" s="15" t="s">
        <v>136</v>
      </c>
      <c r="F43" s="18" t="s">
        <v>162</v>
      </c>
      <c r="G43" s="20" t="s">
        <v>487</v>
      </c>
    </row>
    <row r="44" spans="1:7" ht="16" customHeight="1" x14ac:dyDescent="0.2">
      <c r="A44" s="1">
        <f t="shared" si="2"/>
        <v>40</v>
      </c>
      <c r="B44" s="1">
        <f t="shared" si="2"/>
        <v>40</v>
      </c>
      <c r="C44" s="11" t="s">
        <v>137</v>
      </c>
      <c r="D44" s="32" t="s">
        <v>138</v>
      </c>
      <c r="E44" s="15" t="s">
        <v>139</v>
      </c>
      <c r="F44" s="18" t="s">
        <v>162</v>
      </c>
      <c r="G44" s="20" t="s">
        <v>488</v>
      </c>
    </row>
    <row r="45" spans="1:7" ht="16" customHeight="1" x14ac:dyDescent="0.2">
      <c r="A45" s="1">
        <f t="shared" si="2"/>
        <v>41</v>
      </c>
      <c r="B45" s="1">
        <f t="shared" si="2"/>
        <v>41</v>
      </c>
      <c r="C45" s="11" t="s">
        <v>71</v>
      </c>
      <c r="D45" s="32" t="s">
        <v>141</v>
      </c>
      <c r="E45" s="15" t="s">
        <v>142</v>
      </c>
      <c r="F45" s="18" t="s">
        <v>162</v>
      </c>
      <c r="G45" s="20" t="s">
        <v>488</v>
      </c>
    </row>
    <row r="46" spans="1:7" ht="16" customHeight="1" x14ac:dyDescent="0.2">
      <c r="A46" s="1">
        <f t="shared" si="2"/>
        <v>42</v>
      </c>
      <c r="B46" s="1">
        <f t="shared" si="2"/>
        <v>42</v>
      </c>
      <c r="C46" s="11" t="s">
        <v>144</v>
      </c>
      <c r="D46" s="32" t="s">
        <v>145</v>
      </c>
      <c r="E46" s="15" t="s">
        <v>146</v>
      </c>
      <c r="F46" s="18" t="s">
        <v>174</v>
      </c>
      <c r="G46" s="20" t="s">
        <v>488</v>
      </c>
    </row>
    <row r="47" spans="1:7" ht="16" customHeight="1" x14ac:dyDescent="0.2">
      <c r="A47" s="1">
        <f t="shared" si="2"/>
        <v>43</v>
      </c>
      <c r="B47" s="1">
        <f t="shared" si="2"/>
        <v>43</v>
      </c>
      <c r="C47" s="11" t="s">
        <v>148</v>
      </c>
      <c r="D47" s="32" t="s">
        <v>149</v>
      </c>
      <c r="E47" s="15" t="s">
        <v>150</v>
      </c>
      <c r="F47" s="18" t="s">
        <v>174</v>
      </c>
      <c r="G47" s="20" t="s">
        <v>489</v>
      </c>
    </row>
    <row r="48" spans="1:7" ht="16" customHeight="1" x14ac:dyDescent="0.2">
      <c r="A48" s="1">
        <f t="shared" si="2"/>
        <v>44</v>
      </c>
      <c r="B48" s="1">
        <f t="shared" si="2"/>
        <v>44</v>
      </c>
      <c r="C48" s="11" t="s">
        <v>152</v>
      </c>
      <c r="D48" s="32" t="s">
        <v>153</v>
      </c>
      <c r="E48" s="15" t="s">
        <v>154</v>
      </c>
      <c r="F48" s="18" t="s">
        <v>174</v>
      </c>
      <c r="G48" s="20" t="s">
        <v>489</v>
      </c>
    </row>
    <row r="49" spans="1:7" ht="16" customHeight="1" x14ac:dyDescent="0.2">
      <c r="A49" s="1">
        <f t="shared" si="2"/>
        <v>45</v>
      </c>
      <c r="B49" s="1">
        <f t="shared" si="2"/>
        <v>45</v>
      </c>
      <c r="C49" s="11" t="s">
        <v>156</v>
      </c>
      <c r="D49" s="32" t="s">
        <v>157</v>
      </c>
      <c r="E49" s="15" t="s">
        <v>158</v>
      </c>
      <c r="F49" s="18" t="s">
        <v>180</v>
      </c>
      <c r="G49" s="20" t="s">
        <v>490</v>
      </c>
    </row>
    <row r="50" spans="1:7" ht="16" customHeight="1" x14ac:dyDescent="0.2">
      <c r="A50" s="1">
        <f t="shared" si="2"/>
        <v>46</v>
      </c>
      <c r="B50" s="1">
        <f t="shared" si="2"/>
        <v>46</v>
      </c>
      <c r="C50" s="11" t="s">
        <v>159</v>
      </c>
      <c r="D50" s="32" t="s">
        <v>160</v>
      </c>
      <c r="E50" s="15" t="s">
        <v>161</v>
      </c>
      <c r="F50" s="18" t="s">
        <v>197</v>
      </c>
      <c r="G50" s="20" t="s">
        <v>491</v>
      </c>
    </row>
    <row r="51" spans="1:7" ht="16" customHeight="1" x14ac:dyDescent="0.2">
      <c r="A51" s="1">
        <f t="shared" si="2"/>
        <v>47</v>
      </c>
      <c r="B51" s="1">
        <f t="shared" si="2"/>
        <v>47</v>
      </c>
      <c r="C51" s="11" t="s">
        <v>163</v>
      </c>
      <c r="D51" s="32" t="s">
        <v>164</v>
      </c>
      <c r="E51" s="15" t="s">
        <v>165</v>
      </c>
      <c r="F51" s="18" t="s">
        <v>197</v>
      </c>
      <c r="G51" s="20" t="s">
        <v>491</v>
      </c>
    </row>
    <row r="52" spans="1:7" ht="16" customHeight="1" x14ac:dyDescent="0.2">
      <c r="A52" s="1">
        <f t="shared" si="2"/>
        <v>48</v>
      </c>
      <c r="B52" s="1">
        <f t="shared" si="2"/>
        <v>48</v>
      </c>
      <c r="C52" s="11" t="s">
        <v>166</v>
      </c>
      <c r="D52" s="32" t="s">
        <v>167</v>
      </c>
      <c r="E52" s="15" t="s">
        <v>168</v>
      </c>
      <c r="F52" s="18" t="s">
        <v>203</v>
      </c>
      <c r="G52" s="20" t="s">
        <v>492</v>
      </c>
    </row>
    <row r="53" spans="1:7" ht="16" customHeight="1" x14ac:dyDescent="0.2">
      <c r="A53" s="1">
        <f t="shared" si="2"/>
        <v>49</v>
      </c>
      <c r="B53" s="1">
        <f t="shared" si="2"/>
        <v>49</v>
      </c>
      <c r="C53" s="11" t="s">
        <v>169</v>
      </c>
      <c r="D53" s="32" t="s">
        <v>170</v>
      </c>
      <c r="E53" s="15" t="s">
        <v>171</v>
      </c>
      <c r="F53" s="18" t="s">
        <v>203</v>
      </c>
      <c r="G53" s="20" t="s">
        <v>492</v>
      </c>
    </row>
    <row r="54" spans="1:7" ht="16" customHeight="1" x14ac:dyDescent="0.2">
      <c r="A54" s="1">
        <f t="shared" si="2"/>
        <v>50</v>
      </c>
      <c r="B54" s="1">
        <f t="shared" si="2"/>
        <v>50</v>
      </c>
      <c r="C54" s="11" t="s">
        <v>172</v>
      </c>
      <c r="D54" s="32" t="s">
        <v>141</v>
      </c>
      <c r="E54" s="15" t="s">
        <v>173</v>
      </c>
      <c r="F54" s="18" t="s">
        <v>203</v>
      </c>
      <c r="G54" s="20" t="s">
        <v>493</v>
      </c>
    </row>
    <row r="55" spans="1:7" ht="16" customHeight="1" x14ac:dyDescent="0.2">
      <c r="A55" s="1">
        <f t="shared" ref="A55:B70" si="3">A54+1</f>
        <v>51</v>
      </c>
      <c r="B55" s="1">
        <f t="shared" si="3"/>
        <v>51</v>
      </c>
      <c r="C55" s="11" t="s">
        <v>175</v>
      </c>
      <c r="D55" s="32" t="s">
        <v>176</v>
      </c>
      <c r="E55" s="15" t="s">
        <v>177</v>
      </c>
      <c r="F55" s="18" t="s">
        <v>212</v>
      </c>
      <c r="G55" s="20" t="s">
        <v>493</v>
      </c>
    </row>
    <row r="56" spans="1:7" ht="16" customHeight="1" x14ac:dyDescent="0.2">
      <c r="A56" s="1">
        <f t="shared" si="3"/>
        <v>52</v>
      </c>
      <c r="B56" s="1">
        <f t="shared" si="3"/>
        <v>52</v>
      </c>
      <c r="C56" s="11" t="s">
        <v>178</v>
      </c>
      <c r="D56" s="32" t="s">
        <v>170</v>
      </c>
      <c r="E56" s="15" t="s">
        <v>179</v>
      </c>
      <c r="F56" s="18" t="s">
        <v>212</v>
      </c>
      <c r="G56" s="20" t="s">
        <v>494</v>
      </c>
    </row>
    <row r="57" spans="1:7" ht="16" customHeight="1" x14ac:dyDescent="0.2">
      <c r="A57" s="1">
        <f t="shared" si="3"/>
        <v>53</v>
      </c>
      <c r="B57" s="1">
        <f t="shared" si="3"/>
        <v>53</v>
      </c>
      <c r="C57" s="11" t="s">
        <v>181</v>
      </c>
      <c r="D57" s="32" t="s">
        <v>182</v>
      </c>
      <c r="E57" s="15" t="s">
        <v>183</v>
      </c>
      <c r="F57" s="18" t="s">
        <v>212</v>
      </c>
      <c r="G57" s="20" t="s">
        <v>494</v>
      </c>
    </row>
    <row r="58" spans="1:7" ht="16" customHeight="1" x14ac:dyDescent="0.2">
      <c r="A58" s="1">
        <f t="shared" si="3"/>
        <v>54</v>
      </c>
      <c r="B58" s="1">
        <f t="shared" si="3"/>
        <v>54</v>
      </c>
      <c r="C58" s="11" t="s">
        <v>184</v>
      </c>
      <c r="D58" s="32" t="s">
        <v>185</v>
      </c>
      <c r="E58" s="15" t="s">
        <v>186</v>
      </c>
      <c r="F58" s="18" t="s">
        <v>216</v>
      </c>
      <c r="G58" s="20" t="s">
        <v>495</v>
      </c>
    </row>
    <row r="59" spans="1:7" ht="16" customHeight="1" x14ac:dyDescent="0.2">
      <c r="A59" s="1">
        <f t="shared" si="3"/>
        <v>55</v>
      </c>
      <c r="B59" s="1">
        <f t="shared" si="3"/>
        <v>55</v>
      </c>
      <c r="C59" s="11" t="s">
        <v>188</v>
      </c>
      <c r="D59" s="32" t="s">
        <v>189</v>
      </c>
      <c r="E59" s="15" t="s">
        <v>190</v>
      </c>
      <c r="F59" s="18" t="s">
        <v>216</v>
      </c>
      <c r="G59" s="20" t="s">
        <v>495</v>
      </c>
    </row>
    <row r="60" spans="1:7" ht="16" customHeight="1" x14ac:dyDescent="0.2">
      <c r="A60" s="1">
        <f t="shared" si="3"/>
        <v>56</v>
      </c>
      <c r="B60" s="1">
        <f t="shared" si="3"/>
        <v>56</v>
      </c>
      <c r="C60" s="11" t="s">
        <v>191</v>
      </c>
      <c r="D60" s="32" t="s">
        <v>192</v>
      </c>
      <c r="E60" s="15" t="s">
        <v>193</v>
      </c>
      <c r="F60" s="18" t="s">
        <v>216</v>
      </c>
      <c r="G60" s="20" t="s">
        <v>496</v>
      </c>
    </row>
    <row r="61" spans="1:7" ht="16" customHeight="1" x14ac:dyDescent="0.2">
      <c r="A61" s="1">
        <f t="shared" si="3"/>
        <v>57</v>
      </c>
      <c r="B61" s="1">
        <f t="shared" si="3"/>
        <v>57</v>
      </c>
      <c r="C61" s="11" t="s">
        <v>194</v>
      </c>
      <c r="D61" s="32" t="s">
        <v>195</v>
      </c>
      <c r="E61" s="15" t="s">
        <v>196</v>
      </c>
      <c r="F61" s="18" t="s">
        <v>508</v>
      </c>
      <c r="G61" s="20" t="s">
        <v>496</v>
      </c>
    </row>
    <row r="62" spans="1:7" ht="16" customHeight="1" x14ac:dyDescent="0.2">
      <c r="A62" s="1">
        <f t="shared" si="3"/>
        <v>58</v>
      </c>
      <c r="B62" s="1">
        <f t="shared" si="3"/>
        <v>58</v>
      </c>
      <c r="C62" s="11" t="s">
        <v>194</v>
      </c>
      <c r="D62" s="32" t="s">
        <v>198</v>
      </c>
      <c r="E62" s="15" t="s">
        <v>199</v>
      </c>
      <c r="F62" s="18" t="s">
        <v>225</v>
      </c>
      <c r="G62" s="20" t="s">
        <v>497</v>
      </c>
    </row>
    <row r="63" spans="1:7" ht="16" customHeight="1" x14ac:dyDescent="0.2">
      <c r="A63" s="1">
        <f t="shared" si="3"/>
        <v>59</v>
      </c>
      <c r="B63" s="1">
        <f t="shared" si="3"/>
        <v>59</v>
      </c>
      <c r="C63" s="11" t="s">
        <v>200</v>
      </c>
      <c r="D63" s="32" t="s">
        <v>201</v>
      </c>
      <c r="E63" s="15" t="s">
        <v>202</v>
      </c>
      <c r="F63" s="18" t="s">
        <v>225</v>
      </c>
      <c r="G63" s="20" t="s">
        <v>497</v>
      </c>
    </row>
    <row r="64" spans="1:7" ht="16" customHeight="1" x14ac:dyDescent="0.2">
      <c r="A64" s="1">
        <f t="shared" si="3"/>
        <v>60</v>
      </c>
      <c r="B64" s="1">
        <f t="shared" si="3"/>
        <v>60</v>
      </c>
      <c r="C64" s="11" t="s">
        <v>204</v>
      </c>
      <c r="D64" s="32" t="s">
        <v>205</v>
      </c>
      <c r="E64" s="15" t="s">
        <v>206</v>
      </c>
      <c r="F64" s="18" t="s">
        <v>225</v>
      </c>
      <c r="G64" s="20" t="s">
        <v>498</v>
      </c>
    </row>
    <row r="65" spans="1:7" ht="16" customHeight="1" x14ac:dyDescent="0.2">
      <c r="A65" s="1">
        <f t="shared" si="3"/>
        <v>61</v>
      </c>
      <c r="B65" s="1">
        <f t="shared" si="3"/>
        <v>61</v>
      </c>
      <c r="C65" s="11" t="s">
        <v>204</v>
      </c>
      <c r="D65" s="32" t="s">
        <v>207</v>
      </c>
      <c r="E65" s="15" t="s">
        <v>208</v>
      </c>
      <c r="F65" s="18" t="s">
        <v>509</v>
      </c>
      <c r="G65" s="20" t="s">
        <v>498</v>
      </c>
    </row>
    <row r="66" spans="1:7" ht="16" customHeight="1" x14ac:dyDescent="0.2">
      <c r="A66" s="1">
        <f t="shared" si="3"/>
        <v>62</v>
      </c>
      <c r="B66" s="1">
        <f t="shared" si="3"/>
        <v>62</v>
      </c>
      <c r="C66" s="11" t="s">
        <v>209</v>
      </c>
      <c r="D66" s="32" t="s">
        <v>210</v>
      </c>
      <c r="E66" s="15" t="s">
        <v>211</v>
      </c>
      <c r="F66" s="18" t="s">
        <v>12</v>
      </c>
      <c r="G66" s="20" t="s">
        <v>499</v>
      </c>
    </row>
    <row r="67" spans="1:7" ht="16" customHeight="1" x14ac:dyDescent="0.2">
      <c r="A67" s="1">
        <f t="shared" si="3"/>
        <v>63</v>
      </c>
      <c r="B67" s="1">
        <f t="shared" si="3"/>
        <v>63</v>
      </c>
      <c r="C67" s="11" t="s">
        <v>213</v>
      </c>
      <c r="D67" s="32" t="s">
        <v>71</v>
      </c>
      <c r="E67" s="15" t="s">
        <v>214</v>
      </c>
      <c r="F67" s="18" t="s">
        <v>12</v>
      </c>
      <c r="G67" s="20" t="s">
        <v>499</v>
      </c>
    </row>
    <row r="68" spans="1:7" ht="16" customHeight="1" x14ac:dyDescent="0.2">
      <c r="A68" s="1">
        <f t="shared" si="3"/>
        <v>64</v>
      </c>
      <c r="B68" s="1">
        <f t="shared" si="3"/>
        <v>64</v>
      </c>
      <c r="C68" s="11" t="s">
        <v>213</v>
      </c>
      <c r="D68" s="32" t="s">
        <v>198</v>
      </c>
      <c r="E68" s="15" t="s">
        <v>215</v>
      </c>
      <c r="F68" s="18" t="s">
        <v>510</v>
      </c>
      <c r="G68" s="20" t="s">
        <v>477</v>
      </c>
    </row>
    <row r="69" spans="1:7" ht="16" customHeight="1" x14ac:dyDescent="0.2">
      <c r="A69" s="1">
        <f t="shared" si="3"/>
        <v>65</v>
      </c>
      <c r="B69" s="1">
        <f t="shared" si="3"/>
        <v>65</v>
      </c>
      <c r="C69" s="11" t="s">
        <v>217</v>
      </c>
      <c r="D69" s="32" t="s">
        <v>218</v>
      </c>
      <c r="E69" s="15" t="s">
        <v>219</v>
      </c>
      <c r="F69" s="18" t="s">
        <v>511</v>
      </c>
      <c r="G69" s="20" t="s">
        <v>500</v>
      </c>
    </row>
    <row r="70" spans="1:7" ht="16" customHeight="1" x14ac:dyDescent="0.2">
      <c r="A70" s="1">
        <f t="shared" si="3"/>
        <v>66</v>
      </c>
      <c r="B70" s="1">
        <f t="shared" si="3"/>
        <v>66</v>
      </c>
      <c r="C70" s="11" t="s">
        <v>220</v>
      </c>
      <c r="D70" s="32" t="s">
        <v>195</v>
      </c>
      <c r="E70" s="15" t="s">
        <v>221</v>
      </c>
      <c r="F70" s="18" t="s">
        <v>511</v>
      </c>
      <c r="G70" s="20" t="s">
        <v>500</v>
      </c>
    </row>
    <row r="71" spans="1:7" ht="16" customHeight="1" x14ac:dyDescent="0.2">
      <c r="A71" s="1">
        <f t="shared" ref="A71:B86" si="4">A70+1</f>
        <v>67</v>
      </c>
      <c r="B71" s="1">
        <f t="shared" si="4"/>
        <v>67</v>
      </c>
      <c r="C71" s="11" t="s">
        <v>222</v>
      </c>
      <c r="D71" s="32" t="s">
        <v>223</v>
      </c>
      <c r="E71" s="15" t="s">
        <v>224</v>
      </c>
      <c r="F71" s="18" t="s">
        <v>513</v>
      </c>
      <c r="G71" s="20" t="s">
        <v>501</v>
      </c>
    </row>
    <row r="72" spans="1:7" ht="16" customHeight="1" x14ac:dyDescent="0.2">
      <c r="A72" s="1">
        <f t="shared" si="4"/>
        <v>68</v>
      </c>
      <c r="B72" s="1">
        <f t="shared" si="4"/>
        <v>68</v>
      </c>
      <c r="C72" s="11" t="s">
        <v>226</v>
      </c>
      <c r="D72" s="32" t="s">
        <v>170</v>
      </c>
      <c r="E72" s="15" t="s">
        <v>227</v>
      </c>
      <c r="F72" s="18" t="s">
        <v>514</v>
      </c>
      <c r="G72" s="20" t="s">
        <v>501</v>
      </c>
    </row>
    <row r="73" spans="1:7" ht="16" customHeight="1" x14ac:dyDescent="0.2">
      <c r="A73" s="1">
        <f t="shared" si="4"/>
        <v>69</v>
      </c>
      <c r="B73" s="1">
        <f t="shared" si="4"/>
        <v>69</v>
      </c>
      <c r="C73" s="11" t="s">
        <v>228</v>
      </c>
      <c r="D73" s="32" t="s">
        <v>229</v>
      </c>
      <c r="E73" s="15" t="s">
        <v>230</v>
      </c>
      <c r="F73" s="18" t="s">
        <v>515</v>
      </c>
      <c r="G73" s="20" t="s">
        <v>502</v>
      </c>
    </row>
    <row r="74" spans="1:7" ht="16" customHeight="1" thickBot="1" x14ac:dyDescent="0.25">
      <c r="A74" s="1">
        <f t="shared" si="4"/>
        <v>70</v>
      </c>
      <c r="B74" s="1">
        <f t="shared" si="4"/>
        <v>70</v>
      </c>
      <c r="C74" s="12" t="s">
        <v>231</v>
      </c>
      <c r="D74" s="33" t="s">
        <v>232</v>
      </c>
      <c r="E74" s="16" t="s">
        <v>233</v>
      </c>
      <c r="F74" s="19" t="s">
        <v>516</v>
      </c>
      <c r="G74" s="21" t="s">
        <v>502</v>
      </c>
    </row>
    <row r="75" spans="1:7" ht="16" customHeight="1" thickBot="1" x14ac:dyDescent="0.25">
      <c r="C75" s="37"/>
      <c r="D75" s="38"/>
      <c r="E75" s="9" t="s">
        <v>8</v>
      </c>
      <c r="F75" s="9" t="s">
        <v>6</v>
      </c>
      <c r="G75" s="9" t="s">
        <v>7</v>
      </c>
    </row>
    <row r="76" spans="1:7" ht="16" customHeight="1" x14ac:dyDescent="0.2">
      <c r="A76" s="1">
        <v>1</v>
      </c>
      <c r="B76" s="1">
        <f>B74+1</f>
        <v>71</v>
      </c>
      <c r="C76" s="10" t="s">
        <v>234</v>
      </c>
      <c r="D76" s="31" t="s">
        <v>235</v>
      </c>
      <c r="E76" s="24" t="s">
        <v>469</v>
      </c>
      <c r="F76" s="27" t="s">
        <v>111</v>
      </c>
      <c r="G76" s="26" t="s">
        <v>19</v>
      </c>
    </row>
    <row r="77" spans="1:7" ht="16" customHeight="1" x14ac:dyDescent="0.2">
      <c r="A77" s="1">
        <f t="shared" si="4"/>
        <v>2</v>
      </c>
      <c r="B77" s="1">
        <f t="shared" si="4"/>
        <v>72</v>
      </c>
      <c r="C77" s="11" t="s">
        <v>236</v>
      </c>
      <c r="D77" s="32" t="s">
        <v>237</v>
      </c>
      <c r="E77" s="20" t="s">
        <v>469</v>
      </c>
      <c r="F77" s="28" t="s">
        <v>238</v>
      </c>
      <c r="G77" s="18" t="s">
        <v>19</v>
      </c>
    </row>
    <row r="78" spans="1:7" ht="16" customHeight="1" x14ac:dyDescent="0.2">
      <c r="A78" s="1">
        <f t="shared" si="4"/>
        <v>3</v>
      </c>
      <c r="B78" s="1">
        <f t="shared" si="4"/>
        <v>73</v>
      </c>
      <c r="C78" s="11" t="s">
        <v>239</v>
      </c>
      <c r="D78" s="32" t="s">
        <v>240</v>
      </c>
      <c r="E78" s="20" t="s">
        <v>481</v>
      </c>
      <c r="F78" s="28" t="s">
        <v>107</v>
      </c>
      <c r="G78" s="18" t="s">
        <v>19</v>
      </c>
    </row>
    <row r="79" spans="1:7" ht="16" customHeight="1" x14ac:dyDescent="0.2">
      <c r="A79" s="1">
        <f t="shared" si="4"/>
        <v>4</v>
      </c>
      <c r="B79" s="1">
        <f t="shared" si="4"/>
        <v>74</v>
      </c>
      <c r="C79" s="11" t="s">
        <v>241</v>
      </c>
      <c r="D79" s="32" t="s">
        <v>242</v>
      </c>
      <c r="E79" s="20" t="s">
        <v>488</v>
      </c>
      <c r="F79" s="28" t="s">
        <v>173</v>
      </c>
      <c r="G79" s="18" t="s">
        <v>29</v>
      </c>
    </row>
    <row r="80" spans="1:7" ht="16" customHeight="1" x14ac:dyDescent="0.2">
      <c r="A80" s="1">
        <f t="shared" si="4"/>
        <v>5</v>
      </c>
      <c r="B80" s="1">
        <f t="shared" si="4"/>
        <v>75</v>
      </c>
      <c r="C80" s="11" t="s">
        <v>241</v>
      </c>
      <c r="D80" s="32" t="s">
        <v>243</v>
      </c>
      <c r="E80" s="20" t="s">
        <v>470</v>
      </c>
      <c r="F80" s="28" t="s">
        <v>193</v>
      </c>
      <c r="G80" s="18" t="s">
        <v>32</v>
      </c>
    </row>
    <row r="81" spans="1:7" ht="16" customHeight="1" x14ac:dyDescent="0.2">
      <c r="A81" s="1">
        <f t="shared" si="4"/>
        <v>6</v>
      </c>
      <c r="B81" s="1">
        <f t="shared" si="4"/>
        <v>76</v>
      </c>
      <c r="C81" s="11" t="s">
        <v>244</v>
      </c>
      <c r="D81" s="32" t="s">
        <v>245</v>
      </c>
      <c r="E81" s="20" t="s">
        <v>470</v>
      </c>
      <c r="F81" s="28" t="s">
        <v>65</v>
      </c>
      <c r="G81" s="18" t="s">
        <v>36</v>
      </c>
    </row>
    <row r="82" spans="1:7" ht="16" customHeight="1" x14ac:dyDescent="0.2">
      <c r="A82" s="1">
        <f t="shared" si="4"/>
        <v>7</v>
      </c>
      <c r="B82" s="1">
        <f t="shared" si="4"/>
        <v>77</v>
      </c>
      <c r="C82" s="11" t="s">
        <v>246</v>
      </c>
      <c r="D82" s="32" t="s">
        <v>53</v>
      </c>
      <c r="E82" s="20" t="s">
        <v>470</v>
      </c>
      <c r="F82" s="28" t="s">
        <v>247</v>
      </c>
      <c r="G82" s="18" t="s">
        <v>36</v>
      </c>
    </row>
    <row r="83" spans="1:7" ht="16" customHeight="1" x14ac:dyDescent="0.2">
      <c r="A83" s="1">
        <f t="shared" si="4"/>
        <v>8</v>
      </c>
      <c r="B83" s="1">
        <f t="shared" si="4"/>
        <v>78</v>
      </c>
      <c r="C83" s="11" t="s">
        <v>248</v>
      </c>
      <c r="D83" s="32" t="s">
        <v>249</v>
      </c>
      <c r="E83" s="20" t="s">
        <v>471</v>
      </c>
      <c r="F83" s="28" t="s">
        <v>54</v>
      </c>
      <c r="G83" s="18" t="s">
        <v>36</v>
      </c>
    </row>
    <row r="84" spans="1:7" ht="16" customHeight="1" x14ac:dyDescent="0.2">
      <c r="A84" s="1">
        <f t="shared" si="4"/>
        <v>9</v>
      </c>
      <c r="B84" s="1">
        <f t="shared" si="4"/>
        <v>79</v>
      </c>
      <c r="C84" s="11" t="s">
        <v>250</v>
      </c>
      <c r="D84" s="32" t="s">
        <v>251</v>
      </c>
      <c r="E84" s="20" t="s">
        <v>471</v>
      </c>
      <c r="F84" s="28" t="s">
        <v>90</v>
      </c>
      <c r="G84" s="18" t="s">
        <v>43</v>
      </c>
    </row>
    <row r="85" spans="1:7" ht="16" customHeight="1" x14ac:dyDescent="0.2">
      <c r="A85" s="1">
        <f t="shared" si="4"/>
        <v>10</v>
      </c>
      <c r="B85" s="1">
        <f t="shared" si="4"/>
        <v>80</v>
      </c>
      <c r="C85" s="11" t="s">
        <v>252</v>
      </c>
      <c r="D85" s="32" t="s">
        <v>253</v>
      </c>
      <c r="E85" s="20" t="s">
        <v>471</v>
      </c>
      <c r="F85" s="28" t="s">
        <v>35</v>
      </c>
      <c r="G85" s="18" t="s">
        <v>47</v>
      </c>
    </row>
    <row r="86" spans="1:7" ht="16" customHeight="1" x14ac:dyDescent="0.2">
      <c r="A86" s="1">
        <f t="shared" si="4"/>
        <v>11</v>
      </c>
      <c r="B86" s="1">
        <f t="shared" si="4"/>
        <v>81</v>
      </c>
      <c r="C86" s="11" t="s">
        <v>254</v>
      </c>
      <c r="D86" s="32" t="s">
        <v>100</v>
      </c>
      <c r="E86" s="20" t="s">
        <v>472</v>
      </c>
      <c r="F86" s="28" t="s">
        <v>57</v>
      </c>
      <c r="G86" s="18" t="s">
        <v>51</v>
      </c>
    </row>
    <row r="87" spans="1:7" ht="16" customHeight="1" x14ac:dyDescent="0.2">
      <c r="A87" s="1">
        <f t="shared" ref="A87:B102" si="5">A86+1</f>
        <v>12</v>
      </c>
      <c r="B87" s="1">
        <f t="shared" si="5"/>
        <v>82</v>
      </c>
      <c r="C87" s="11" t="s">
        <v>255</v>
      </c>
      <c r="D87" s="32" t="s">
        <v>71</v>
      </c>
      <c r="E87" s="20" t="s">
        <v>472</v>
      </c>
      <c r="F87" s="28" t="s">
        <v>523</v>
      </c>
      <c r="G87" s="18" t="s">
        <v>51</v>
      </c>
    </row>
    <row r="88" spans="1:7" ht="16" customHeight="1" x14ac:dyDescent="0.2">
      <c r="A88" s="1">
        <f t="shared" si="5"/>
        <v>13</v>
      </c>
      <c r="B88" s="1">
        <f t="shared" si="5"/>
        <v>83</v>
      </c>
      <c r="C88" s="11" t="s">
        <v>256</v>
      </c>
      <c r="D88" s="32" t="s">
        <v>62</v>
      </c>
      <c r="E88" s="20" t="s">
        <v>473</v>
      </c>
      <c r="F88" s="28" t="s">
        <v>165</v>
      </c>
      <c r="G88" s="18" t="s">
        <v>51</v>
      </c>
    </row>
    <row r="89" spans="1:7" ht="16" customHeight="1" x14ac:dyDescent="0.2">
      <c r="A89" s="1">
        <f t="shared" si="5"/>
        <v>14</v>
      </c>
      <c r="B89" s="1">
        <f t="shared" si="5"/>
        <v>84</v>
      </c>
      <c r="C89" s="11" t="s">
        <v>257</v>
      </c>
      <c r="D89" s="32" t="s">
        <v>195</v>
      </c>
      <c r="E89" s="20" t="s">
        <v>473</v>
      </c>
      <c r="F89" s="28" t="s">
        <v>87</v>
      </c>
      <c r="G89" s="18" t="s">
        <v>503</v>
      </c>
    </row>
    <row r="90" spans="1:7" ht="16" customHeight="1" x14ac:dyDescent="0.2">
      <c r="A90" s="1">
        <f t="shared" si="5"/>
        <v>15</v>
      </c>
      <c r="B90" s="1">
        <f t="shared" si="5"/>
        <v>85</v>
      </c>
      <c r="C90" s="11" t="s">
        <v>258</v>
      </c>
      <c r="D90" s="32" t="s">
        <v>45</v>
      </c>
      <c r="E90" s="20" t="s">
        <v>474</v>
      </c>
      <c r="F90" s="28" t="s">
        <v>190</v>
      </c>
      <c r="G90" s="18" t="s">
        <v>64</v>
      </c>
    </row>
    <row r="91" spans="1:7" ht="16" customHeight="1" x14ac:dyDescent="0.2">
      <c r="A91" s="1">
        <f t="shared" si="5"/>
        <v>16</v>
      </c>
      <c r="B91" s="1">
        <f t="shared" si="5"/>
        <v>86</v>
      </c>
      <c r="C91" s="11" t="s">
        <v>259</v>
      </c>
      <c r="D91" s="32" t="s">
        <v>195</v>
      </c>
      <c r="E91" s="20" t="s">
        <v>474</v>
      </c>
      <c r="F91" s="28" t="s">
        <v>101</v>
      </c>
      <c r="G91" s="18" t="s">
        <v>66</v>
      </c>
    </row>
    <row r="92" spans="1:7" ht="16" customHeight="1" x14ac:dyDescent="0.2">
      <c r="A92" s="1">
        <f t="shared" si="5"/>
        <v>17</v>
      </c>
      <c r="B92" s="1">
        <f t="shared" si="5"/>
        <v>87</v>
      </c>
      <c r="C92" s="11" t="s">
        <v>260</v>
      </c>
      <c r="D92" s="32" t="s">
        <v>261</v>
      </c>
      <c r="E92" s="20" t="s">
        <v>475</v>
      </c>
      <c r="F92" s="28" t="s">
        <v>158</v>
      </c>
      <c r="G92" s="18" t="s">
        <v>504</v>
      </c>
    </row>
    <row r="93" spans="1:7" ht="16" customHeight="1" x14ac:dyDescent="0.2">
      <c r="A93" s="1">
        <f t="shared" si="5"/>
        <v>18</v>
      </c>
      <c r="B93" s="1">
        <f t="shared" si="5"/>
        <v>88</v>
      </c>
      <c r="C93" s="11" t="s">
        <v>262</v>
      </c>
      <c r="D93" s="32" t="s">
        <v>195</v>
      </c>
      <c r="E93" s="20" t="s">
        <v>475</v>
      </c>
      <c r="F93" s="28" t="s">
        <v>233</v>
      </c>
      <c r="G93" s="18" t="s">
        <v>504</v>
      </c>
    </row>
    <row r="94" spans="1:7" ht="16" customHeight="1" x14ac:dyDescent="0.2">
      <c r="A94" s="1">
        <f t="shared" si="5"/>
        <v>19</v>
      </c>
      <c r="B94" s="1">
        <f t="shared" si="5"/>
        <v>89</v>
      </c>
      <c r="C94" s="11" t="s">
        <v>263</v>
      </c>
      <c r="D94" s="32" t="s">
        <v>264</v>
      </c>
      <c r="E94" s="20" t="s">
        <v>475</v>
      </c>
      <c r="F94" s="28" t="s">
        <v>265</v>
      </c>
      <c r="G94" s="18" t="s">
        <v>504</v>
      </c>
    </row>
    <row r="95" spans="1:7" ht="16" customHeight="1" x14ac:dyDescent="0.2">
      <c r="A95" s="1">
        <f t="shared" si="5"/>
        <v>20</v>
      </c>
      <c r="B95" s="1">
        <f t="shared" si="5"/>
        <v>90</v>
      </c>
      <c r="C95" s="11" t="s">
        <v>266</v>
      </c>
      <c r="D95" s="32" t="s">
        <v>62</v>
      </c>
      <c r="E95" s="20" t="s">
        <v>476</v>
      </c>
      <c r="F95" s="28" t="s">
        <v>69</v>
      </c>
      <c r="G95" s="18" t="s">
        <v>180</v>
      </c>
    </row>
    <row r="96" spans="1:7" ht="16" customHeight="1" x14ac:dyDescent="0.2">
      <c r="A96" s="1">
        <f t="shared" si="5"/>
        <v>21</v>
      </c>
      <c r="B96" s="1">
        <f t="shared" si="5"/>
        <v>91</v>
      </c>
      <c r="C96" s="11" t="s">
        <v>267</v>
      </c>
      <c r="D96" s="32" t="s">
        <v>268</v>
      </c>
      <c r="E96" s="20" t="s">
        <v>477</v>
      </c>
      <c r="F96" s="28" t="s">
        <v>119</v>
      </c>
      <c r="G96" s="18" t="s">
        <v>88</v>
      </c>
    </row>
    <row r="97" spans="1:7" ht="16" customHeight="1" x14ac:dyDescent="0.2">
      <c r="A97" s="1">
        <f t="shared" si="5"/>
        <v>22</v>
      </c>
      <c r="B97" s="1">
        <f t="shared" si="5"/>
        <v>92</v>
      </c>
      <c r="C97" s="11" t="s">
        <v>269</v>
      </c>
      <c r="D97" s="32" t="s">
        <v>270</v>
      </c>
      <c r="E97" s="20" t="s">
        <v>478</v>
      </c>
      <c r="F97" s="28" t="s">
        <v>130</v>
      </c>
      <c r="G97" s="18" t="s">
        <v>91</v>
      </c>
    </row>
    <row r="98" spans="1:7" ht="16" customHeight="1" x14ac:dyDescent="0.2">
      <c r="A98" s="1">
        <f t="shared" si="5"/>
        <v>23</v>
      </c>
      <c r="B98" s="1">
        <f t="shared" si="5"/>
        <v>93</v>
      </c>
      <c r="C98" s="11" t="s">
        <v>271</v>
      </c>
      <c r="D98" s="32" t="s">
        <v>240</v>
      </c>
      <c r="E98" s="20" t="s">
        <v>478</v>
      </c>
      <c r="F98" s="28" t="s">
        <v>168</v>
      </c>
      <c r="G98" s="18" t="s">
        <v>91</v>
      </c>
    </row>
    <row r="99" spans="1:7" ht="16" customHeight="1" x14ac:dyDescent="0.2">
      <c r="A99" s="1">
        <f t="shared" si="5"/>
        <v>24</v>
      </c>
      <c r="B99" s="1">
        <f t="shared" si="5"/>
        <v>94</v>
      </c>
      <c r="C99" s="11" t="s">
        <v>272</v>
      </c>
      <c r="D99" s="32" t="s">
        <v>273</v>
      </c>
      <c r="E99" s="20" t="s">
        <v>479</v>
      </c>
      <c r="F99" s="29" t="s">
        <v>274</v>
      </c>
      <c r="G99" s="18" t="s">
        <v>108</v>
      </c>
    </row>
    <row r="100" spans="1:7" ht="16" customHeight="1" x14ac:dyDescent="0.2">
      <c r="A100" s="1">
        <f t="shared" si="5"/>
        <v>25</v>
      </c>
      <c r="B100" s="1">
        <f t="shared" si="5"/>
        <v>95</v>
      </c>
      <c r="C100" s="11" t="s">
        <v>275</v>
      </c>
      <c r="D100" s="32" t="s">
        <v>276</v>
      </c>
      <c r="E100" s="20" t="s">
        <v>480</v>
      </c>
      <c r="F100" s="29" t="s">
        <v>186</v>
      </c>
      <c r="G100" s="18" t="s">
        <v>108</v>
      </c>
    </row>
    <row r="101" spans="1:7" ht="16" customHeight="1" x14ac:dyDescent="0.2">
      <c r="A101" s="1">
        <f t="shared" si="5"/>
        <v>26</v>
      </c>
      <c r="B101" s="1">
        <f t="shared" si="5"/>
        <v>96</v>
      </c>
      <c r="C101" s="11" t="s">
        <v>277</v>
      </c>
      <c r="D101" s="32" t="s">
        <v>278</v>
      </c>
      <c r="E101" s="20" t="s">
        <v>480</v>
      </c>
      <c r="F101" s="28" t="s">
        <v>208</v>
      </c>
      <c r="G101" s="18" t="s">
        <v>108</v>
      </c>
    </row>
    <row r="102" spans="1:7" ht="16" customHeight="1" x14ac:dyDescent="0.2">
      <c r="A102" s="1">
        <f t="shared" si="5"/>
        <v>27</v>
      </c>
      <c r="B102" s="1">
        <f t="shared" si="5"/>
        <v>97</v>
      </c>
      <c r="C102" s="11" t="s">
        <v>279</v>
      </c>
      <c r="D102" s="32" t="s">
        <v>280</v>
      </c>
      <c r="E102" s="20" t="s">
        <v>480</v>
      </c>
      <c r="F102" s="28" t="s">
        <v>28</v>
      </c>
      <c r="G102" s="18" t="s">
        <v>116</v>
      </c>
    </row>
    <row r="103" spans="1:7" ht="16" customHeight="1" x14ac:dyDescent="0.2">
      <c r="A103" s="1">
        <f t="shared" ref="A103:B118" si="6">A102+1</f>
        <v>28</v>
      </c>
      <c r="B103" s="1">
        <f t="shared" si="6"/>
        <v>98</v>
      </c>
      <c r="C103" s="11" t="s">
        <v>281</v>
      </c>
      <c r="D103" s="32" t="s">
        <v>237</v>
      </c>
      <c r="E103" s="20" t="s">
        <v>481</v>
      </c>
      <c r="F103" s="28" t="s">
        <v>282</v>
      </c>
      <c r="G103" s="18" t="s">
        <v>120</v>
      </c>
    </row>
    <row r="104" spans="1:7" ht="16" customHeight="1" x14ac:dyDescent="0.2">
      <c r="A104" s="1">
        <f t="shared" si="6"/>
        <v>29</v>
      </c>
      <c r="B104" s="1">
        <f t="shared" si="6"/>
        <v>99</v>
      </c>
      <c r="C104" s="11" t="s">
        <v>281</v>
      </c>
      <c r="D104" s="32" t="s">
        <v>283</v>
      </c>
      <c r="E104" s="20" t="s">
        <v>481</v>
      </c>
      <c r="F104" s="28" t="s">
        <v>284</v>
      </c>
      <c r="G104" s="18" t="s">
        <v>123</v>
      </c>
    </row>
    <row r="105" spans="1:7" ht="16" customHeight="1" x14ac:dyDescent="0.2">
      <c r="A105" s="1">
        <f t="shared" si="6"/>
        <v>30</v>
      </c>
      <c r="B105" s="1">
        <f t="shared" si="6"/>
        <v>100</v>
      </c>
      <c r="C105" s="11" t="s">
        <v>285</v>
      </c>
      <c r="D105" s="32" t="s">
        <v>286</v>
      </c>
      <c r="E105" s="20" t="s">
        <v>482</v>
      </c>
      <c r="F105" s="28" t="s">
        <v>287</v>
      </c>
      <c r="G105" s="18" t="s">
        <v>127</v>
      </c>
    </row>
    <row r="106" spans="1:7" ht="16" customHeight="1" x14ac:dyDescent="0.2">
      <c r="A106" s="1">
        <f t="shared" si="6"/>
        <v>31</v>
      </c>
      <c r="B106" s="1">
        <f t="shared" si="6"/>
        <v>101</v>
      </c>
      <c r="C106" s="11" t="s">
        <v>288</v>
      </c>
      <c r="D106" s="32" t="s">
        <v>289</v>
      </c>
      <c r="E106" s="20" t="s">
        <v>482</v>
      </c>
      <c r="F106" s="28" t="s">
        <v>132</v>
      </c>
      <c r="G106" s="18" t="s">
        <v>133</v>
      </c>
    </row>
    <row r="107" spans="1:7" ht="16" customHeight="1" x14ac:dyDescent="0.2">
      <c r="A107" s="1">
        <f t="shared" si="6"/>
        <v>32</v>
      </c>
      <c r="B107" s="1">
        <f t="shared" si="6"/>
        <v>102</v>
      </c>
      <c r="C107" s="11" t="s">
        <v>288</v>
      </c>
      <c r="D107" s="32" t="s">
        <v>290</v>
      </c>
      <c r="E107" s="20" t="s">
        <v>483</v>
      </c>
      <c r="F107" s="28" t="s">
        <v>80</v>
      </c>
      <c r="G107" s="18" t="s">
        <v>143</v>
      </c>
    </row>
    <row r="108" spans="1:7" ht="16" customHeight="1" x14ac:dyDescent="0.2">
      <c r="A108" s="1">
        <f t="shared" si="6"/>
        <v>33</v>
      </c>
      <c r="B108" s="1">
        <f t="shared" si="6"/>
        <v>103</v>
      </c>
      <c r="C108" s="11" t="s">
        <v>291</v>
      </c>
      <c r="D108" s="32" t="s">
        <v>292</v>
      </c>
      <c r="E108" s="20" t="s">
        <v>483</v>
      </c>
      <c r="F108" s="28" t="s">
        <v>293</v>
      </c>
      <c r="G108" s="18" t="s">
        <v>140</v>
      </c>
    </row>
    <row r="109" spans="1:7" ht="16" customHeight="1" x14ac:dyDescent="0.2">
      <c r="A109" s="1">
        <f t="shared" si="6"/>
        <v>34</v>
      </c>
      <c r="B109" s="1">
        <f t="shared" si="6"/>
        <v>104</v>
      </c>
      <c r="C109" s="11" t="s">
        <v>294</v>
      </c>
      <c r="D109" s="32" t="s">
        <v>295</v>
      </c>
      <c r="E109" s="20" t="s">
        <v>484</v>
      </c>
      <c r="F109" s="28" t="s">
        <v>72</v>
      </c>
      <c r="G109" s="18" t="s">
        <v>140</v>
      </c>
    </row>
    <row r="110" spans="1:7" ht="16" customHeight="1" x14ac:dyDescent="0.2">
      <c r="A110" s="1">
        <f t="shared" si="6"/>
        <v>35</v>
      </c>
      <c r="B110" s="1">
        <f t="shared" si="6"/>
        <v>105</v>
      </c>
      <c r="C110" s="11" t="s">
        <v>296</v>
      </c>
      <c r="D110" s="32" t="s">
        <v>297</v>
      </c>
      <c r="E110" s="20" t="s">
        <v>484</v>
      </c>
      <c r="F110" s="28" t="s">
        <v>31</v>
      </c>
      <c r="G110" s="18" t="s">
        <v>147</v>
      </c>
    </row>
    <row r="111" spans="1:7" ht="16" customHeight="1" x14ac:dyDescent="0.2">
      <c r="A111" s="1">
        <f t="shared" si="6"/>
        <v>36</v>
      </c>
      <c r="B111" s="1">
        <f t="shared" si="6"/>
        <v>106</v>
      </c>
      <c r="C111" s="11" t="s">
        <v>298</v>
      </c>
      <c r="D111" s="32" t="s">
        <v>299</v>
      </c>
      <c r="E111" s="20" t="s">
        <v>485</v>
      </c>
      <c r="F111" s="28" t="s">
        <v>300</v>
      </c>
      <c r="G111" s="18" t="s">
        <v>151</v>
      </c>
    </row>
    <row r="112" spans="1:7" ht="16" customHeight="1" x14ac:dyDescent="0.2">
      <c r="A112" s="1">
        <f t="shared" si="6"/>
        <v>37</v>
      </c>
      <c r="B112" s="1">
        <f t="shared" si="6"/>
        <v>107</v>
      </c>
      <c r="C112" s="11" t="s">
        <v>301</v>
      </c>
      <c r="D112" s="32" t="s">
        <v>302</v>
      </c>
      <c r="E112" s="20" t="s">
        <v>485</v>
      </c>
      <c r="F112" s="28" t="s">
        <v>303</v>
      </c>
      <c r="G112" s="18" t="s">
        <v>155</v>
      </c>
    </row>
    <row r="113" spans="1:7" ht="16" customHeight="1" x14ac:dyDescent="0.2">
      <c r="A113" s="1">
        <f t="shared" si="6"/>
        <v>38</v>
      </c>
      <c r="B113" s="1">
        <f t="shared" si="6"/>
        <v>108</v>
      </c>
      <c r="C113" s="11" t="s">
        <v>304</v>
      </c>
      <c r="D113" s="32" t="s">
        <v>125</v>
      </c>
      <c r="E113" s="20" t="s">
        <v>486</v>
      </c>
      <c r="F113" s="28" t="s">
        <v>305</v>
      </c>
      <c r="G113" s="18" t="s">
        <v>155</v>
      </c>
    </row>
    <row r="114" spans="1:7" ht="16" customHeight="1" x14ac:dyDescent="0.2">
      <c r="A114" s="1">
        <f t="shared" si="6"/>
        <v>39</v>
      </c>
      <c r="B114" s="1">
        <f t="shared" si="6"/>
        <v>109</v>
      </c>
      <c r="C114" s="11" t="s">
        <v>306</v>
      </c>
      <c r="D114" s="32" t="s">
        <v>307</v>
      </c>
      <c r="E114" s="20" t="s">
        <v>486</v>
      </c>
      <c r="F114" s="28" t="s">
        <v>75</v>
      </c>
      <c r="G114" s="18" t="s">
        <v>162</v>
      </c>
    </row>
    <row r="115" spans="1:7" ht="16" customHeight="1" x14ac:dyDescent="0.2">
      <c r="A115" s="1">
        <f t="shared" si="6"/>
        <v>40</v>
      </c>
      <c r="B115" s="1">
        <f t="shared" si="6"/>
        <v>110</v>
      </c>
      <c r="C115" s="11" t="s">
        <v>308</v>
      </c>
      <c r="D115" s="32" t="s">
        <v>232</v>
      </c>
      <c r="E115" s="20" t="s">
        <v>487</v>
      </c>
      <c r="F115" s="28" t="s">
        <v>227</v>
      </c>
      <c r="G115" s="18" t="s">
        <v>162</v>
      </c>
    </row>
    <row r="116" spans="1:7" ht="16" customHeight="1" x14ac:dyDescent="0.2">
      <c r="A116" s="1">
        <f t="shared" si="6"/>
        <v>41</v>
      </c>
      <c r="B116" s="1">
        <f t="shared" si="6"/>
        <v>111</v>
      </c>
      <c r="C116" s="11" t="s">
        <v>309</v>
      </c>
      <c r="D116" s="32" t="s">
        <v>62</v>
      </c>
      <c r="E116" s="20" t="s">
        <v>487</v>
      </c>
      <c r="F116" s="28" t="s">
        <v>310</v>
      </c>
      <c r="G116" s="18" t="s">
        <v>162</v>
      </c>
    </row>
    <row r="117" spans="1:7" ht="16" customHeight="1" x14ac:dyDescent="0.2">
      <c r="A117" s="1">
        <f t="shared" si="6"/>
        <v>42</v>
      </c>
      <c r="B117" s="1">
        <f t="shared" si="6"/>
        <v>112</v>
      </c>
      <c r="C117" s="11" t="s">
        <v>311</v>
      </c>
      <c r="D117" s="32" t="s">
        <v>198</v>
      </c>
      <c r="E117" s="20" t="s">
        <v>488</v>
      </c>
      <c r="F117" s="28" t="s">
        <v>312</v>
      </c>
      <c r="G117" s="18" t="s">
        <v>174</v>
      </c>
    </row>
    <row r="118" spans="1:7" ht="16" customHeight="1" x14ac:dyDescent="0.2">
      <c r="A118" s="1">
        <f t="shared" si="6"/>
        <v>43</v>
      </c>
      <c r="B118" s="1">
        <f t="shared" si="6"/>
        <v>113</v>
      </c>
      <c r="C118" s="11" t="s">
        <v>313</v>
      </c>
      <c r="D118" s="32" t="s">
        <v>283</v>
      </c>
      <c r="E118" s="20" t="s">
        <v>488</v>
      </c>
      <c r="F118" s="28" t="s">
        <v>171</v>
      </c>
      <c r="G118" s="18" t="s">
        <v>174</v>
      </c>
    </row>
    <row r="119" spans="1:7" ht="16" customHeight="1" x14ac:dyDescent="0.2">
      <c r="A119" s="1">
        <f t="shared" ref="A119:B134" si="7">A118+1</f>
        <v>44</v>
      </c>
      <c r="B119" s="1">
        <f t="shared" si="7"/>
        <v>114</v>
      </c>
      <c r="C119" s="11" t="s">
        <v>314</v>
      </c>
      <c r="D119" s="32" t="s">
        <v>315</v>
      </c>
      <c r="E119" s="20" t="s">
        <v>489</v>
      </c>
      <c r="F119" s="28" t="s">
        <v>316</v>
      </c>
      <c r="G119" s="18" t="s">
        <v>174</v>
      </c>
    </row>
    <row r="120" spans="1:7" ht="16" customHeight="1" x14ac:dyDescent="0.2">
      <c r="A120" s="1">
        <f t="shared" si="7"/>
        <v>45</v>
      </c>
      <c r="B120" s="1">
        <f t="shared" si="7"/>
        <v>115</v>
      </c>
      <c r="C120" s="11" t="s">
        <v>317</v>
      </c>
      <c r="D120" s="32" t="s">
        <v>318</v>
      </c>
      <c r="E120" s="20" t="s">
        <v>489</v>
      </c>
      <c r="F120" s="28" t="s">
        <v>46</v>
      </c>
      <c r="G120" s="18" t="s">
        <v>180</v>
      </c>
    </row>
    <row r="121" spans="1:7" ht="16" customHeight="1" x14ac:dyDescent="0.2">
      <c r="A121" s="1">
        <f t="shared" si="7"/>
        <v>46</v>
      </c>
      <c r="B121" s="1">
        <f t="shared" si="7"/>
        <v>116</v>
      </c>
      <c r="C121" s="11" t="s">
        <v>319</v>
      </c>
      <c r="D121" s="32" t="s">
        <v>198</v>
      </c>
      <c r="E121" s="20" t="s">
        <v>490</v>
      </c>
      <c r="F121" s="28" t="s">
        <v>139</v>
      </c>
      <c r="G121" s="18" t="s">
        <v>197</v>
      </c>
    </row>
    <row r="122" spans="1:7" ht="16" customHeight="1" x14ac:dyDescent="0.2">
      <c r="A122" s="1">
        <f t="shared" si="7"/>
        <v>47</v>
      </c>
      <c r="B122" s="1">
        <f t="shared" si="7"/>
        <v>117</v>
      </c>
      <c r="C122" s="11" t="s">
        <v>320</v>
      </c>
      <c r="D122" s="32" t="s">
        <v>321</v>
      </c>
      <c r="E122" s="20" t="s">
        <v>491</v>
      </c>
      <c r="F122" s="28" t="s">
        <v>142</v>
      </c>
      <c r="G122" s="18" t="s">
        <v>197</v>
      </c>
    </row>
    <row r="123" spans="1:7" ht="16" customHeight="1" x14ac:dyDescent="0.2">
      <c r="A123" s="1">
        <f t="shared" si="7"/>
        <v>48</v>
      </c>
      <c r="B123" s="1">
        <f t="shared" si="7"/>
        <v>118</v>
      </c>
      <c r="C123" s="11" t="s">
        <v>322</v>
      </c>
      <c r="D123" s="32" t="s">
        <v>323</v>
      </c>
      <c r="E123" s="20" t="s">
        <v>491</v>
      </c>
      <c r="F123" s="28" t="s">
        <v>324</v>
      </c>
      <c r="G123" s="18" t="s">
        <v>203</v>
      </c>
    </row>
    <row r="124" spans="1:7" ht="16" customHeight="1" x14ac:dyDescent="0.2">
      <c r="A124" s="1">
        <f t="shared" si="7"/>
        <v>49</v>
      </c>
      <c r="B124" s="1">
        <f t="shared" si="7"/>
        <v>119</v>
      </c>
      <c r="C124" s="11" t="s">
        <v>325</v>
      </c>
      <c r="D124" s="32" t="s">
        <v>326</v>
      </c>
      <c r="E124" s="20" t="s">
        <v>492</v>
      </c>
      <c r="F124" s="28" t="s">
        <v>327</v>
      </c>
      <c r="G124" s="18" t="s">
        <v>203</v>
      </c>
    </row>
    <row r="125" spans="1:7" ht="16" customHeight="1" x14ac:dyDescent="0.2">
      <c r="A125" s="1">
        <f t="shared" si="7"/>
        <v>50</v>
      </c>
      <c r="B125" s="1">
        <f t="shared" si="7"/>
        <v>120</v>
      </c>
      <c r="C125" s="11" t="s">
        <v>328</v>
      </c>
      <c r="D125" s="32" t="s">
        <v>321</v>
      </c>
      <c r="E125" s="20" t="s">
        <v>492</v>
      </c>
      <c r="F125" s="28" t="s">
        <v>211</v>
      </c>
      <c r="G125" s="18" t="s">
        <v>203</v>
      </c>
    </row>
    <row r="126" spans="1:7" ht="16" customHeight="1" x14ac:dyDescent="0.2">
      <c r="A126" s="1">
        <f t="shared" si="7"/>
        <v>51</v>
      </c>
      <c r="B126" s="1">
        <f t="shared" si="7"/>
        <v>121</v>
      </c>
      <c r="C126" s="11" t="s">
        <v>329</v>
      </c>
      <c r="D126" s="32" t="s">
        <v>71</v>
      </c>
      <c r="E126" s="20" t="s">
        <v>493</v>
      </c>
      <c r="F126" s="28" t="s">
        <v>330</v>
      </c>
      <c r="G126" s="18" t="s">
        <v>212</v>
      </c>
    </row>
    <row r="127" spans="1:7" ht="16" customHeight="1" x14ac:dyDescent="0.2">
      <c r="A127" s="1">
        <f t="shared" si="7"/>
        <v>52</v>
      </c>
      <c r="B127" s="1">
        <f t="shared" si="7"/>
        <v>122</v>
      </c>
      <c r="C127" s="11" t="s">
        <v>331</v>
      </c>
      <c r="D127" s="32" t="s">
        <v>332</v>
      </c>
      <c r="E127" s="20" t="s">
        <v>493</v>
      </c>
      <c r="F127" s="28" t="s">
        <v>215</v>
      </c>
      <c r="G127" s="18" t="s">
        <v>212</v>
      </c>
    </row>
    <row r="128" spans="1:7" ht="16" customHeight="1" x14ac:dyDescent="0.2">
      <c r="A128" s="1">
        <f t="shared" si="7"/>
        <v>53</v>
      </c>
      <c r="B128" s="1">
        <f t="shared" si="7"/>
        <v>123</v>
      </c>
      <c r="C128" s="11" t="s">
        <v>333</v>
      </c>
      <c r="D128" s="32" t="s">
        <v>30</v>
      </c>
      <c r="E128" s="20" t="s">
        <v>494</v>
      </c>
      <c r="F128" s="28" t="s">
        <v>177</v>
      </c>
      <c r="G128" s="18" t="s">
        <v>212</v>
      </c>
    </row>
    <row r="129" spans="1:7" ht="16" customHeight="1" x14ac:dyDescent="0.2">
      <c r="A129" s="1">
        <f t="shared" si="7"/>
        <v>54</v>
      </c>
      <c r="B129" s="1">
        <f t="shared" si="7"/>
        <v>124</v>
      </c>
      <c r="C129" s="11" t="s">
        <v>334</v>
      </c>
      <c r="D129" s="32" t="s">
        <v>176</v>
      </c>
      <c r="E129" s="20" t="s">
        <v>494</v>
      </c>
      <c r="F129" s="28" t="s">
        <v>94</v>
      </c>
      <c r="G129" s="18" t="s">
        <v>216</v>
      </c>
    </row>
    <row r="130" spans="1:7" ht="16" customHeight="1" x14ac:dyDescent="0.2">
      <c r="A130" s="1">
        <f t="shared" si="7"/>
        <v>55</v>
      </c>
      <c r="B130" s="1">
        <f t="shared" si="7"/>
        <v>125</v>
      </c>
      <c r="C130" s="11" t="s">
        <v>335</v>
      </c>
      <c r="D130" s="32" t="s">
        <v>336</v>
      </c>
      <c r="E130" s="20" t="s">
        <v>495</v>
      </c>
      <c r="F130" s="28" t="s">
        <v>337</v>
      </c>
      <c r="G130" s="18" t="s">
        <v>216</v>
      </c>
    </row>
    <row r="131" spans="1:7" ht="16" customHeight="1" x14ac:dyDescent="0.2">
      <c r="A131" s="1">
        <f t="shared" si="7"/>
        <v>56</v>
      </c>
      <c r="B131" s="1">
        <f t="shared" si="7"/>
        <v>126</v>
      </c>
      <c r="C131" s="11" t="s">
        <v>338</v>
      </c>
      <c r="D131" s="32" t="s">
        <v>299</v>
      </c>
      <c r="E131" s="20" t="s">
        <v>495</v>
      </c>
      <c r="F131" s="28" t="s">
        <v>150</v>
      </c>
      <c r="G131" s="18" t="s">
        <v>216</v>
      </c>
    </row>
    <row r="132" spans="1:7" ht="16" customHeight="1" x14ac:dyDescent="0.2">
      <c r="A132" s="1">
        <f t="shared" si="7"/>
        <v>57</v>
      </c>
      <c r="B132" s="1">
        <f t="shared" si="7"/>
        <v>127</v>
      </c>
      <c r="C132" s="11" t="s">
        <v>339</v>
      </c>
      <c r="D132" s="32" t="s">
        <v>17</v>
      </c>
      <c r="E132" s="20" t="s">
        <v>496</v>
      </c>
      <c r="F132" s="28" t="s">
        <v>115</v>
      </c>
      <c r="G132" s="18" t="s">
        <v>508</v>
      </c>
    </row>
    <row r="133" spans="1:7" ht="16" customHeight="1" x14ac:dyDescent="0.2">
      <c r="A133" s="1">
        <f t="shared" si="7"/>
        <v>58</v>
      </c>
      <c r="B133" s="1">
        <f t="shared" si="7"/>
        <v>128</v>
      </c>
      <c r="C133" s="11" t="s">
        <v>340</v>
      </c>
      <c r="D133" s="32" t="s">
        <v>341</v>
      </c>
      <c r="E133" s="20" t="s">
        <v>496</v>
      </c>
      <c r="F133" s="28" t="s">
        <v>60</v>
      </c>
      <c r="G133" s="18" t="s">
        <v>225</v>
      </c>
    </row>
    <row r="134" spans="1:7" ht="16" customHeight="1" x14ac:dyDescent="0.2">
      <c r="A134" s="1">
        <f t="shared" si="7"/>
        <v>59</v>
      </c>
      <c r="B134" s="1">
        <f t="shared" si="7"/>
        <v>129</v>
      </c>
      <c r="C134" s="11" t="s">
        <v>342</v>
      </c>
      <c r="D134" s="32" t="s">
        <v>343</v>
      </c>
      <c r="E134" s="20" t="s">
        <v>497</v>
      </c>
      <c r="F134" s="28" t="s">
        <v>206</v>
      </c>
      <c r="G134" s="18" t="s">
        <v>225</v>
      </c>
    </row>
    <row r="135" spans="1:7" ht="16" customHeight="1" x14ac:dyDescent="0.2">
      <c r="A135" s="1">
        <f t="shared" ref="A135:B150" si="8">A134+1</f>
        <v>60</v>
      </c>
      <c r="B135" s="1">
        <f t="shared" si="8"/>
        <v>130</v>
      </c>
      <c r="C135" s="11" t="s">
        <v>344</v>
      </c>
      <c r="D135" s="32" t="s">
        <v>345</v>
      </c>
      <c r="E135" s="20" t="s">
        <v>497</v>
      </c>
      <c r="F135" s="28" t="s">
        <v>84</v>
      </c>
      <c r="G135" s="18" t="s">
        <v>225</v>
      </c>
    </row>
    <row r="136" spans="1:7" ht="16" customHeight="1" x14ac:dyDescent="0.2">
      <c r="A136" s="1">
        <f t="shared" si="8"/>
        <v>61</v>
      </c>
      <c r="B136" s="1">
        <f t="shared" si="8"/>
        <v>131</v>
      </c>
      <c r="C136" s="11" t="s">
        <v>346</v>
      </c>
      <c r="D136" s="32" t="s">
        <v>347</v>
      </c>
      <c r="E136" s="20" t="s">
        <v>498</v>
      </c>
      <c r="F136" s="28" t="s">
        <v>214</v>
      </c>
      <c r="G136" s="18" t="s">
        <v>509</v>
      </c>
    </row>
    <row r="137" spans="1:7" ht="16" customHeight="1" x14ac:dyDescent="0.2">
      <c r="A137" s="1">
        <f t="shared" si="8"/>
        <v>62</v>
      </c>
      <c r="B137" s="1">
        <f t="shared" si="8"/>
        <v>132</v>
      </c>
      <c r="C137" s="11" t="s">
        <v>348</v>
      </c>
      <c r="D137" s="32" t="s">
        <v>349</v>
      </c>
      <c r="E137" s="20" t="s">
        <v>498</v>
      </c>
      <c r="F137" s="28" t="s">
        <v>350</v>
      </c>
      <c r="G137" s="18" t="s">
        <v>12</v>
      </c>
    </row>
    <row r="138" spans="1:7" ht="16" customHeight="1" x14ac:dyDescent="0.2">
      <c r="A138" s="1">
        <f t="shared" si="8"/>
        <v>63</v>
      </c>
      <c r="B138" s="1">
        <f t="shared" si="8"/>
        <v>133</v>
      </c>
      <c r="C138" s="11" t="s">
        <v>351</v>
      </c>
      <c r="D138" s="32" t="s">
        <v>198</v>
      </c>
      <c r="E138" s="20" t="s">
        <v>499</v>
      </c>
      <c r="F138" s="28" t="s">
        <v>25</v>
      </c>
      <c r="G138" s="18" t="s">
        <v>12</v>
      </c>
    </row>
    <row r="139" spans="1:7" ht="16" customHeight="1" x14ac:dyDescent="0.2">
      <c r="A139" s="1">
        <f t="shared" si="8"/>
        <v>64</v>
      </c>
      <c r="B139" s="1">
        <f t="shared" si="8"/>
        <v>134</v>
      </c>
      <c r="C139" s="11" t="s">
        <v>352</v>
      </c>
      <c r="D139" s="32" t="s">
        <v>353</v>
      </c>
      <c r="E139" s="20" t="s">
        <v>499</v>
      </c>
      <c r="F139" s="28" t="s">
        <v>136</v>
      </c>
      <c r="G139" s="18" t="s">
        <v>510</v>
      </c>
    </row>
    <row r="140" spans="1:7" ht="16" customHeight="1" x14ac:dyDescent="0.2">
      <c r="A140" s="1">
        <f t="shared" si="8"/>
        <v>65</v>
      </c>
      <c r="B140" s="1">
        <f t="shared" si="8"/>
        <v>135</v>
      </c>
      <c r="C140" s="11" t="s">
        <v>354</v>
      </c>
      <c r="D140" s="32" t="s">
        <v>355</v>
      </c>
      <c r="E140" s="20" t="s">
        <v>500</v>
      </c>
      <c r="F140" s="28" t="s">
        <v>199</v>
      </c>
      <c r="G140" s="18" t="s">
        <v>511</v>
      </c>
    </row>
    <row r="141" spans="1:7" ht="16" customHeight="1" x14ac:dyDescent="0.2">
      <c r="A141" s="1">
        <f t="shared" si="8"/>
        <v>66</v>
      </c>
      <c r="B141" s="1">
        <f t="shared" si="8"/>
        <v>136</v>
      </c>
      <c r="C141" s="11" t="s">
        <v>356</v>
      </c>
      <c r="D141" s="32" t="s">
        <v>357</v>
      </c>
      <c r="E141" s="20" t="s">
        <v>500</v>
      </c>
      <c r="F141" s="28" t="s">
        <v>15</v>
      </c>
      <c r="G141" s="18" t="s">
        <v>511</v>
      </c>
    </row>
    <row r="142" spans="1:7" ht="16" customHeight="1" x14ac:dyDescent="0.2">
      <c r="A142" s="1">
        <f t="shared" si="8"/>
        <v>67</v>
      </c>
      <c r="B142" s="1">
        <f t="shared" si="8"/>
        <v>137</v>
      </c>
      <c r="C142" s="11" t="s">
        <v>358</v>
      </c>
      <c r="D142" s="32" t="s">
        <v>125</v>
      </c>
      <c r="E142" s="20" t="s">
        <v>501</v>
      </c>
      <c r="F142" s="28" t="s">
        <v>11</v>
      </c>
      <c r="G142" s="18" t="s">
        <v>513</v>
      </c>
    </row>
    <row r="143" spans="1:7" ht="16" customHeight="1" x14ac:dyDescent="0.2">
      <c r="A143" s="1">
        <f t="shared" si="8"/>
        <v>68</v>
      </c>
      <c r="B143" s="1">
        <f t="shared" si="8"/>
        <v>138</v>
      </c>
      <c r="C143" s="11" t="s">
        <v>359</v>
      </c>
      <c r="D143" s="32" t="s">
        <v>360</v>
      </c>
      <c r="E143" s="20" t="s">
        <v>501</v>
      </c>
      <c r="F143" s="28" t="s">
        <v>126</v>
      </c>
      <c r="G143" s="18" t="s">
        <v>514</v>
      </c>
    </row>
    <row r="144" spans="1:7" ht="16" customHeight="1" x14ac:dyDescent="0.2">
      <c r="A144" s="1">
        <f t="shared" si="8"/>
        <v>69</v>
      </c>
      <c r="B144" s="1">
        <f t="shared" si="8"/>
        <v>139</v>
      </c>
      <c r="C144" s="11" t="s">
        <v>359</v>
      </c>
      <c r="D144" s="32" t="s">
        <v>125</v>
      </c>
      <c r="E144" s="20" t="s">
        <v>502</v>
      </c>
      <c r="F144" s="28" t="s">
        <v>146</v>
      </c>
      <c r="G144" s="18" t="s">
        <v>515</v>
      </c>
    </row>
    <row r="145" spans="1:7" ht="16" customHeight="1" thickBot="1" x14ac:dyDescent="0.25">
      <c r="A145" s="1">
        <f t="shared" si="8"/>
        <v>70</v>
      </c>
      <c r="B145" s="1">
        <f t="shared" si="8"/>
        <v>140</v>
      </c>
      <c r="C145" s="12" t="s">
        <v>361</v>
      </c>
      <c r="D145" s="33" t="s">
        <v>362</v>
      </c>
      <c r="E145" s="35" t="s">
        <v>502</v>
      </c>
      <c r="F145" s="30" t="s">
        <v>521</v>
      </c>
      <c r="G145" s="19" t="s">
        <v>516</v>
      </c>
    </row>
    <row r="146" spans="1:7" ht="16" customHeight="1" thickBot="1" x14ac:dyDescent="0.25">
      <c r="C146" s="37"/>
      <c r="D146" s="38"/>
      <c r="E146" s="9" t="s">
        <v>7</v>
      </c>
      <c r="F146" s="9" t="s">
        <v>8</v>
      </c>
      <c r="G146" s="9" t="s">
        <v>6</v>
      </c>
    </row>
    <row r="147" spans="1:7" ht="16" customHeight="1" x14ac:dyDescent="0.2">
      <c r="A147" s="1">
        <v>1</v>
      </c>
      <c r="B147" s="1">
        <f>B145+1</f>
        <v>141</v>
      </c>
      <c r="C147" s="10" t="s">
        <v>363</v>
      </c>
      <c r="D147" s="31" t="s">
        <v>360</v>
      </c>
      <c r="E147" s="26" t="s">
        <v>19</v>
      </c>
      <c r="F147" s="17" t="s">
        <v>469</v>
      </c>
      <c r="G147" s="6" t="s">
        <v>179</v>
      </c>
    </row>
    <row r="148" spans="1:7" ht="16" customHeight="1" x14ac:dyDescent="0.2">
      <c r="A148" s="1">
        <f t="shared" si="8"/>
        <v>2</v>
      </c>
      <c r="B148" s="1">
        <f t="shared" si="8"/>
        <v>142</v>
      </c>
      <c r="C148" s="11" t="s">
        <v>364</v>
      </c>
      <c r="D148" s="32" t="s">
        <v>198</v>
      </c>
      <c r="E148" s="18" t="s">
        <v>19</v>
      </c>
      <c r="F148" s="4" t="s">
        <v>469</v>
      </c>
      <c r="G148" s="7" t="s">
        <v>115</v>
      </c>
    </row>
    <row r="149" spans="1:7" ht="16" customHeight="1" x14ac:dyDescent="0.2">
      <c r="A149" s="1">
        <f t="shared" si="8"/>
        <v>3</v>
      </c>
      <c r="B149" s="1">
        <f t="shared" si="8"/>
        <v>143</v>
      </c>
      <c r="C149" s="11" t="s">
        <v>365</v>
      </c>
      <c r="D149" s="32" t="s">
        <v>366</v>
      </c>
      <c r="E149" s="18" t="s">
        <v>19</v>
      </c>
      <c r="F149" s="4" t="s">
        <v>470</v>
      </c>
      <c r="G149" s="7" t="s">
        <v>230</v>
      </c>
    </row>
    <row r="150" spans="1:7" ht="16" customHeight="1" x14ac:dyDescent="0.2">
      <c r="A150" s="1">
        <f t="shared" si="8"/>
        <v>4</v>
      </c>
      <c r="B150" s="1">
        <f t="shared" si="8"/>
        <v>144</v>
      </c>
      <c r="C150" s="11" t="s">
        <v>367</v>
      </c>
      <c r="D150" s="32" t="s">
        <v>129</v>
      </c>
      <c r="E150" s="18" t="s">
        <v>29</v>
      </c>
      <c r="F150" s="4" t="s">
        <v>470</v>
      </c>
      <c r="G150" s="7" t="s">
        <v>517</v>
      </c>
    </row>
    <row r="151" spans="1:7" ht="16" customHeight="1" x14ac:dyDescent="0.2">
      <c r="A151" s="1">
        <f t="shared" ref="A151:B166" si="9">A150+1</f>
        <v>5</v>
      </c>
      <c r="B151" s="1">
        <f t="shared" si="9"/>
        <v>145</v>
      </c>
      <c r="C151" s="11" t="s">
        <v>368</v>
      </c>
      <c r="D151" s="32" t="s">
        <v>369</v>
      </c>
      <c r="E151" s="18" t="s">
        <v>32</v>
      </c>
      <c r="F151" s="4" t="s">
        <v>522</v>
      </c>
      <c r="G151" s="23"/>
    </row>
    <row r="152" spans="1:7" ht="16" customHeight="1" x14ac:dyDescent="0.2">
      <c r="A152" s="1">
        <f t="shared" si="9"/>
        <v>6</v>
      </c>
      <c r="B152" s="1">
        <f t="shared" si="9"/>
        <v>146</v>
      </c>
      <c r="C152" s="11" t="s">
        <v>370</v>
      </c>
      <c r="D152" s="32" t="s">
        <v>371</v>
      </c>
      <c r="E152" s="18" t="s">
        <v>36</v>
      </c>
      <c r="F152" s="4" t="s">
        <v>471</v>
      </c>
      <c r="G152" s="7" t="s">
        <v>60</v>
      </c>
    </row>
    <row r="153" spans="1:7" ht="16" customHeight="1" x14ac:dyDescent="0.2">
      <c r="A153" s="1">
        <f t="shared" si="9"/>
        <v>7</v>
      </c>
      <c r="B153" s="1">
        <f t="shared" si="9"/>
        <v>147</v>
      </c>
      <c r="C153" s="11" t="s">
        <v>372</v>
      </c>
      <c r="D153" s="32" t="s">
        <v>373</v>
      </c>
      <c r="E153" s="18" t="s">
        <v>36</v>
      </c>
      <c r="F153" s="4" t="s">
        <v>471</v>
      </c>
      <c r="G153" s="7" t="s">
        <v>518</v>
      </c>
    </row>
    <row r="154" spans="1:7" ht="16" customHeight="1" x14ac:dyDescent="0.2">
      <c r="A154" s="1">
        <f t="shared" si="9"/>
        <v>8</v>
      </c>
      <c r="B154" s="1">
        <f t="shared" si="9"/>
        <v>148</v>
      </c>
      <c r="C154" s="11" t="s">
        <v>374</v>
      </c>
      <c r="D154" s="32" t="s">
        <v>268</v>
      </c>
      <c r="E154" s="18" t="s">
        <v>36</v>
      </c>
      <c r="F154" s="4" t="s">
        <v>471</v>
      </c>
      <c r="G154" s="7" t="s">
        <v>158</v>
      </c>
    </row>
    <row r="155" spans="1:7" ht="16" customHeight="1" x14ac:dyDescent="0.2">
      <c r="A155" s="1">
        <f t="shared" si="9"/>
        <v>9</v>
      </c>
      <c r="B155" s="1">
        <f t="shared" si="9"/>
        <v>149</v>
      </c>
      <c r="C155" s="11" t="s">
        <v>375</v>
      </c>
      <c r="D155" s="32" t="s">
        <v>17</v>
      </c>
      <c r="E155" s="18" t="s">
        <v>43</v>
      </c>
      <c r="F155" s="4" t="s">
        <v>472</v>
      </c>
      <c r="G155" s="7" t="s">
        <v>126</v>
      </c>
    </row>
    <row r="156" spans="1:7" ht="16" customHeight="1" x14ac:dyDescent="0.2">
      <c r="A156" s="1">
        <f t="shared" si="9"/>
        <v>10</v>
      </c>
      <c r="B156" s="1">
        <f t="shared" si="9"/>
        <v>150</v>
      </c>
      <c r="C156" s="11" t="s">
        <v>376</v>
      </c>
      <c r="D156" s="32" t="s">
        <v>283</v>
      </c>
      <c r="E156" s="18" t="s">
        <v>47</v>
      </c>
      <c r="F156" s="4" t="s">
        <v>472</v>
      </c>
      <c r="G156" s="7" t="s">
        <v>94</v>
      </c>
    </row>
    <row r="157" spans="1:7" ht="16" customHeight="1" x14ac:dyDescent="0.2">
      <c r="A157" s="1">
        <f t="shared" si="9"/>
        <v>11</v>
      </c>
      <c r="B157" s="1">
        <f t="shared" si="9"/>
        <v>151</v>
      </c>
      <c r="C157" s="11" t="s">
        <v>377</v>
      </c>
      <c r="D157" s="32" t="s">
        <v>153</v>
      </c>
      <c r="E157" s="18" t="s">
        <v>51</v>
      </c>
      <c r="F157" s="4" t="s">
        <v>473</v>
      </c>
      <c r="G157" s="7" t="s">
        <v>136</v>
      </c>
    </row>
    <row r="158" spans="1:7" ht="16" customHeight="1" x14ac:dyDescent="0.2">
      <c r="A158" s="1">
        <f t="shared" si="9"/>
        <v>12</v>
      </c>
      <c r="B158" s="1">
        <f t="shared" si="9"/>
        <v>152</v>
      </c>
      <c r="C158" s="11" t="s">
        <v>378</v>
      </c>
      <c r="D158" s="32" t="s">
        <v>299</v>
      </c>
      <c r="E158" s="18" t="s">
        <v>51</v>
      </c>
      <c r="F158" s="4" t="s">
        <v>473</v>
      </c>
      <c r="G158" s="7" t="s">
        <v>247</v>
      </c>
    </row>
    <row r="159" spans="1:7" ht="16" customHeight="1" x14ac:dyDescent="0.2">
      <c r="A159" s="1">
        <f t="shared" si="9"/>
        <v>13</v>
      </c>
      <c r="B159" s="1">
        <f t="shared" si="9"/>
        <v>153</v>
      </c>
      <c r="C159" s="11" t="s">
        <v>379</v>
      </c>
      <c r="D159" s="32" t="s">
        <v>380</v>
      </c>
      <c r="E159" s="18" t="s">
        <v>51</v>
      </c>
      <c r="F159" s="4" t="s">
        <v>474</v>
      </c>
      <c r="G159" s="7" t="s">
        <v>87</v>
      </c>
    </row>
    <row r="160" spans="1:7" ht="16" customHeight="1" x14ac:dyDescent="0.2">
      <c r="A160" s="1">
        <f t="shared" si="9"/>
        <v>14</v>
      </c>
      <c r="B160" s="1">
        <f t="shared" si="9"/>
        <v>154</v>
      </c>
      <c r="C160" s="11" t="s">
        <v>381</v>
      </c>
      <c r="D160" s="32" t="s">
        <v>198</v>
      </c>
      <c r="E160" s="18" t="s">
        <v>503</v>
      </c>
      <c r="F160" s="4" t="s">
        <v>474</v>
      </c>
      <c r="G160" s="7" t="s">
        <v>63</v>
      </c>
    </row>
    <row r="161" spans="1:7" ht="16" customHeight="1" x14ac:dyDescent="0.2">
      <c r="A161" s="1">
        <f t="shared" si="9"/>
        <v>15</v>
      </c>
      <c r="B161" s="1">
        <f t="shared" si="9"/>
        <v>155</v>
      </c>
      <c r="C161" s="11" t="s">
        <v>382</v>
      </c>
      <c r="D161" s="32" t="s">
        <v>24</v>
      </c>
      <c r="E161" s="18" t="s">
        <v>64</v>
      </c>
      <c r="F161" s="4" t="s">
        <v>475</v>
      </c>
      <c r="G161" s="7" t="s">
        <v>183</v>
      </c>
    </row>
    <row r="162" spans="1:7" ht="16" customHeight="1" x14ac:dyDescent="0.2">
      <c r="A162" s="1">
        <f t="shared" si="9"/>
        <v>16</v>
      </c>
      <c r="B162" s="1">
        <f t="shared" si="9"/>
        <v>156</v>
      </c>
      <c r="C162" s="11" t="s">
        <v>383</v>
      </c>
      <c r="D162" s="32" t="s">
        <v>384</v>
      </c>
      <c r="E162" s="18" t="s">
        <v>66</v>
      </c>
      <c r="F162" s="4" t="s">
        <v>475</v>
      </c>
      <c r="G162" s="7" t="s">
        <v>219</v>
      </c>
    </row>
    <row r="163" spans="1:7" ht="16" customHeight="1" x14ac:dyDescent="0.2">
      <c r="A163" s="1">
        <f t="shared" si="9"/>
        <v>17</v>
      </c>
      <c r="B163" s="1">
        <f t="shared" si="9"/>
        <v>157</v>
      </c>
      <c r="C163" s="11" t="s">
        <v>385</v>
      </c>
      <c r="D163" s="32" t="s">
        <v>386</v>
      </c>
      <c r="E163" s="18" t="s">
        <v>504</v>
      </c>
      <c r="F163" s="4" t="s">
        <v>475</v>
      </c>
      <c r="G163" s="7" t="s">
        <v>107</v>
      </c>
    </row>
    <row r="164" spans="1:7" ht="16" customHeight="1" x14ac:dyDescent="0.2">
      <c r="A164" s="1">
        <f t="shared" si="9"/>
        <v>18</v>
      </c>
      <c r="B164" s="1">
        <f t="shared" si="9"/>
        <v>158</v>
      </c>
      <c r="C164" s="11" t="s">
        <v>387</v>
      </c>
      <c r="D164" s="32" t="s">
        <v>388</v>
      </c>
      <c r="E164" s="18" t="s">
        <v>504</v>
      </c>
      <c r="F164" s="4" t="s">
        <v>476</v>
      </c>
      <c r="G164" s="7" t="s">
        <v>101</v>
      </c>
    </row>
    <row r="165" spans="1:7" ht="16" customHeight="1" x14ac:dyDescent="0.2">
      <c r="A165" s="1">
        <f t="shared" si="9"/>
        <v>19</v>
      </c>
      <c r="B165" s="1">
        <f t="shared" si="9"/>
        <v>159</v>
      </c>
      <c r="C165" s="11" t="s">
        <v>389</v>
      </c>
      <c r="D165" s="32" t="s">
        <v>292</v>
      </c>
      <c r="E165" s="18" t="s">
        <v>504</v>
      </c>
      <c r="F165" s="4" t="s">
        <v>479</v>
      </c>
      <c r="G165" s="7" t="s">
        <v>75</v>
      </c>
    </row>
    <row r="166" spans="1:7" ht="16" customHeight="1" x14ac:dyDescent="0.2">
      <c r="A166" s="1">
        <f t="shared" si="9"/>
        <v>20</v>
      </c>
      <c r="B166" s="1">
        <f t="shared" si="9"/>
        <v>160</v>
      </c>
      <c r="C166" s="11" t="s">
        <v>390</v>
      </c>
      <c r="D166" s="32" t="s">
        <v>391</v>
      </c>
      <c r="E166" s="18" t="s">
        <v>81</v>
      </c>
      <c r="F166" s="4" t="s">
        <v>478</v>
      </c>
      <c r="G166" s="7" t="s">
        <v>196</v>
      </c>
    </row>
    <row r="167" spans="1:7" ht="16" customHeight="1" x14ac:dyDescent="0.2">
      <c r="A167" s="1">
        <f t="shared" ref="A167:B182" si="10">A166+1</f>
        <v>21</v>
      </c>
      <c r="B167" s="1">
        <f t="shared" si="10"/>
        <v>161</v>
      </c>
      <c r="C167" s="11" t="s">
        <v>392</v>
      </c>
      <c r="D167" s="32" t="s">
        <v>393</v>
      </c>
      <c r="E167" s="18" t="s">
        <v>505</v>
      </c>
      <c r="F167" s="4" t="s">
        <v>479</v>
      </c>
      <c r="G167" s="7" t="s">
        <v>90</v>
      </c>
    </row>
    <row r="168" spans="1:7" ht="16" customHeight="1" x14ac:dyDescent="0.2">
      <c r="A168" s="1">
        <f t="shared" si="10"/>
        <v>22</v>
      </c>
      <c r="B168" s="1">
        <f t="shared" si="10"/>
        <v>162</v>
      </c>
      <c r="C168" s="11" t="s">
        <v>394</v>
      </c>
      <c r="D168" s="32" t="s">
        <v>395</v>
      </c>
      <c r="E168" s="18" t="s">
        <v>88</v>
      </c>
      <c r="F168" s="4" t="s">
        <v>480</v>
      </c>
      <c r="G168" s="7" t="s">
        <v>28</v>
      </c>
    </row>
    <row r="169" spans="1:7" ht="16" customHeight="1" x14ac:dyDescent="0.2">
      <c r="A169" s="1">
        <f t="shared" si="10"/>
        <v>23</v>
      </c>
      <c r="B169" s="1">
        <f t="shared" si="10"/>
        <v>163</v>
      </c>
      <c r="C169" s="11" t="s">
        <v>394</v>
      </c>
      <c r="D169" s="32" t="s">
        <v>396</v>
      </c>
      <c r="E169" s="18" t="s">
        <v>91</v>
      </c>
      <c r="F169" s="4" t="s">
        <v>480</v>
      </c>
      <c r="G169" s="7" t="s">
        <v>35</v>
      </c>
    </row>
    <row r="170" spans="1:7" ht="16" customHeight="1" x14ac:dyDescent="0.2">
      <c r="A170" s="1">
        <f t="shared" si="10"/>
        <v>24</v>
      </c>
      <c r="B170" s="1">
        <f t="shared" si="10"/>
        <v>164</v>
      </c>
      <c r="C170" s="11" t="s">
        <v>397</v>
      </c>
      <c r="D170" s="32" t="s">
        <v>398</v>
      </c>
      <c r="E170" s="18" t="s">
        <v>91</v>
      </c>
      <c r="F170" s="4" t="s">
        <v>480</v>
      </c>
      <c r="G170" s="7" t="s">
        <v>31</v>
      </c>
    </row>
    <row r="171" spans="1:7" ht="16" customHeight="1" x14ac:dyDescent="0.2">
      <c r="A171" s="1">
        <f t="shared" si="10"/>
        <v>25</v>
      </c>
      <c r="B171" s="1">
        <f t="shared" si="10"/>
        <v>165</v>
      </c>
      <c r="C171" s="11" t="s">
        <v>399</v>
      </c>
      <c r="D171" s="32" t="s">
        <v>400</v>
      </c>
      <c r="E171" s="18" t="s">
        <v>108</v>
      </c>
      <c r="F171" s="4" t="s">
        <v>481</v>
      </c>
      <c r="G171" s="7" t="s">
        <v>519</v>
      </c>
    </row>
    <row r="172" spans="1:7" ht="16" customHeight="1" x14ac:dyDescent="0.2">
      <c r="A172" s="1">
        <f t="shared" si="10"/>
        <v>26</v>
      </c>
      <c r="B172" s="1">
        <f t="shared" si="10"/>
        <v>166</v>
      </c>
      <c r="C172" s="11" t="s">
        <v>401</v>
      </c>
      <c r="D172" s="32" t="s">
        <v>345</v>
      </c>
      <c r="E172" s="18" t="s">
        <v>108</v>
      </c>
      <c r="F172" s="4" t="s">
        <v>481</v>
      </c>
      <c r="G172" s="7" t="s">
        <v>69</v>
      </c>
    </row>
    <row r="173" spans="1:7" ht="16" customHeight="1" x14ac:dyDescent="0.2">
      <c r="A173" s="1">
        <f t="shared" si="10"/>
        <v>27</v>
      </c>
      <c r="B173" s="1">
        <f t="shared" si="10"/>
        <v>167</v>
      </c>
      <c r="C173" s="11" t="s">
        <v>402</v>
      </c>
      <c r="D173" s="32" t="s">
        <v>403</v>
      </c>
      <c r="E173" s="18" t="s">
        <v>108</v>
      </c>
      <c r="F173" s="4" t="s">
        <v>481</v>
      </c>
      <c r="G173" s="7" t="s">
        <v>211</v>
      </c>
    </row>
    <row r="174" spans="1:7" ht="16" customHeight="1" x14ac:dyDescent="0.2">
      <c r="A174" s="1">
        <f t="shared" si="10"/>
        <v>28</v>
      </c>
      <c r="B174" s="1">
        <f t="shared" si="10"/>
        <v>168</v>
      </c>
      <c r="C174" s="11" t="s">
        <v>404</v>
      </c>
      <c r="D174" s="32" t="s">
        <v>405</v>
      </c>
      <c r="E174" s="18" t="s">
        <v>116</v>
      </c>
      <c r="F174" s="4" t="s">
        <v>482</v>
      </c>
      <c r="G174" s="7" t="s">
        <v>15</v>
      </c>
    </row>
    <row r="175" spans="1:7" ht="16" customHeight="1" x14ac:dyDescent="0.2">
      <c r="A175" s="1">
        <f t="shared" si="10"/>
        <v>29</v>
      </c>
      <c r="B175" s="1">
        <f t="shared" si="10"/>
        <v>169</v>
      </c>
      <c r="C175" s="11" t="s">
        <v>406</v>
      </c>
      <c r="D175" s="32" t="s">
        <v>407</v>
      </c>
      <c r="E175" s="18" t="s">
        <v>120</v>
      </c>
      <c r="F175" s="4" t="s">
        <v>482</v>
      </c>
      <c r="G175" s="7" t="s">
        <v>146</v>
      </c>
    </row>
    <row r="176" spans="1:7" ht="16" customHeight="1" x14ac:dyDescent="0.2">
      <c r="A176" s="1">
        <f t="shared" si="10"/>
        <v>30</v>
      </c>
      <c r="B176" s="1">
        <f t="shared" si="10"/>
        <v>170</v>
      </c>
      <c r="C176" s="11" t="s">
        <v>408</v>
      </c>
      <c r="D176" s="32" t="s">
        <v>125</v>
      </c>
      <c r="E176" s="18" t="s">
        <v>123</v>
      </c>
      <c r="F176" s="4" t="s">
        <v>483</v>
      </c>
      <c r="G176" s="7" t="s">
        <v>139</v>
      </c>
    </row>
    <row r="177" spans="1:7" ht="16" customHeight="1" x14ac:dyDescent="0.2">
      <c r="A177" s="1">
        <f t="shared" si="10"/>
        <v>31</v>
      </c>
      <c r="B177" s="1">
        <f t="shared" si="10"/>
        <v>171</v>
      </c>
      <c r="C177" s="11" t="s">
        <v>408</v>
      </c>
      <c r="D177" s="32" t="s">
        <v>62</v>
      </c>
      <c r="E177" s="18" t="s">
        <v>127</v>
      </c>
      <c r="F177" s="4" t="s">
        <v>483</v>
      </c>
      <c r="G177" s="7" t="s">
        <v>305</v>
      </c>
    </row>
    <row r="178" spans="1:7" ht="16" customHeight="1" x14ac:dyDescent="0.2">
      <c r="A178" s="1">
        <f t="shared" si="10"/>
        <v>32</v>
      </c>
      <c r="B178" s="1">
        <f t="shared" si="10"/>
        <v>172</v>
      </c>
      <c r="C178" s="11" t="s">
        <v>409</v>
      </c>
      <c r="D178" s="32" t="s">
        <v>410</v>
      </c>
      <c r="E178" s="18" t="s">
        <v>131</v>
      </c>
      <c r="F178" s="4" t="s">
        <v>484</v>
      </c>
      <c r="G178" s="7" t="s">
        <v>282</v>
      </c>
    </row>
    <row r="179" spans="1:7" ht="16" customHeight="1" x14ac:dyDescent="0.2">
      <c r="A179" s="1">
        <f t="shared" si="10"/>
        <v>33</v>
      </c>
      <c r="B179" s="1">
        <f t="shared" si="10"/>
        <v>173</v>
      </c>
      <c r="C179" s="11" t="s">
        <v>411</v>
      </c>
      <c r="D179" s="32" t="s">
        <v>412</v>
      </c>
      <c r="E179" s="18" t="s">
        <v>133</v>
      </c>
      <c r="F179" s="4" t="s">
        <v>484</v>
      </c>
      <c r="G179" s="7" t="s">
        <v>11</v>
      </c>
    </row>
    <row r="180" spans="1:7" ht="16" customHeight="1" x14ac:dyDescent="0.2">
      <c r="A180" s="1">
        <f t="shared" si="10"/>
        <v>34</v>
      </c>
      <c r="B180" s="1">
        <f t="shared" si="10"/>
        <v>174</v>
      </c>
      <c r="C180" s="11" t="s">
        <v>413</v>
      </c>
      <c r="D180" s="32" t="s">
        <v>138</v>
      </c>
      <c r="E180" s="18" t="s">
        <v>143</v>
      </c>
      <c r="F180" s="4" t="s">
        <v>485</v>
      </c>
      <c r="G180" s="7" t="s">
        <v>186</v>
      </c>
    </row>
    <row r="181" spans="1:7" ht="16" customHeight="1" x14ac:dyDescent="0.2">
      <c r="A181" s="1">
        <f t="shared" si="10"/>
        <v>35</v>
      </c>
      <c r="B181" s="1">
        <f t="shared" si="10"/>
        <v>175</v>
      </c>
      <c r="C181" s="11" t="s">
        <v>414</v>
      </c>
      <c r="D181" s="32" t="s">
        <v>415</v>
      </c>
      <c r="E181" s="18" t="s">
        <v>147</v>
      </c>
      <c r="F181" s="4" t="s">
        <v>485</v>
      </c>
      <c r="G181" s="7" t="s">
        <v>111</v>
      </c>
    </row>
    <row r="182" spans="1:7" ht="16" customHeight="1" x14ac:dyDescent="0.2">
      <c r="A182" s="1">
        <f t="shared" si="10"/>
        <v>36</v>
      </c>
      <c r="B182" s="1">
        <f t="shared" si="10"/>
        <v>176</v>
      </c>
      <c r="C182" s="11" t="s">
        <v>416</v>
      </c>
      <c r="D182" s="32" t="s">
        <v>417</v>
      </c>
      <c r="E182" s="18" t="s">
        <v>506</v>
      </c>
      <c r="F182" s="4" t="s">
        <v>486</v>
      </c>
      <c r="G182" s="7" t="s">
        <v>199</v>
      </c>
    </row>
    <row r="183" spans="1:7" ht="16" customHeight="1" x14ac:dyDescent="0.2">
      <c r="A183" s="1">
        <f t="shared" ref="A183:B198" si="11">A182+1</f>
        <v>37</v>
      </c>
      <c r="B183" s="1">
        <f t="shared" si="11"/>
        <v>177</v>
      </c>
      <c r="C183" s="11" t="s">
        <v>418</v>
      </c>
      <c r="D183" s="32" t="s">
        <v>62</v>
      </c>
      <c r="E183" s="18" t="s">
        <v>507</v>
      </c>
      <c r="F183" s="4" t="s">
        <v>486</v>
      </c>
      <c r="G183" s="7" t="s">
        <v>310</v>
      </c>
    </row>
    <row r="184" spans="1:7" ht="16" customHeight="1" x14ac:dyDescent="0.2">
      <c r="A184" s="1">
        <f t="shared" si="11"/>
        <v>38</v>
      </c>
      <c r="B184" s="1">
        <f t="shared" si="11"/>
        <v>178</v>
      </c>
      <c r="C184" s="11" t="s">
        <v>419</v>
      </c>
      <c r="D184" s="32" t="s">
        <v>53</v>
      </c>
      <c r="E184" s="18" t="s">
        <v>151</v>
      </c>
      <c r="F184" s="4" t="s">
        <v>487</v>
      </c>
      <c r="G184" s="7" t="s">
        <v>150</v>
      </c>
    </row>
    <row r="185" spans="1:7" ht="16" customHeight="1" x14ac:dyDescent="0.2">
      <c r="A185" s="1">
        <f t="shared" si="11"/>
        <v>39</v>
      </c>
      <c r="B185" s="1">
        <f t="shared" si="11"/>
        <v>179</v>
      </c>
      <c r="C185" s="11" t="s">
        <v>420</v>
      </c>
      <c r="D185" s="32" t="s">
        <v>421</v>
      </c>
      <c r="E185" s="18" t="s">
        <v>162</v>
      </c>
      <c r="F185" s="4" t="s">
        <v>487</v>
      </c>
      <c r="G185" s="7" t="s">
        <v>238</v>
      </c>
    </row>
    <row r="186" spans="1:7" ht="16" customHeight="1" x14ac:dyDescent="0.2">
      <c r="A186" s="1">
        <f t="shared" si="11"/>
        <v>40</v>
      </c>
      <c r="B186" s="1">
        <f t="shared" si="11"/>
        <v>180</v>
      </c>
      <c r="C186" s="11" t="s">
        <v>422</v>
      </c>
      <c r="D186" s="32" t="s">
        <v>423</v>
      </c>
      <c r="E186" s="18" t="s">
        <v>162</v>
      </c>
      <c r="F186" s="4" t="s">
        <v>488</v>
      </c>
      <c r="G186" s="7" t="s">
        <v>284</v>
      </c>
    </row>
    <row r="187" spans="1:7" ht="16" customHeight="1" x14ac:dyDescent="0.2">
      <c r="A187" s="1">
        <f t="shared" si="11"/>
        <v>41</v>
      </c>
      <c r="B187" s="1">
        <f t="shared" si="11"/>
        <v>181</v>
      </c>
      <c r="C187" s="11" t="s">
        <v>424</v>
      </c>
      <c r="D187" s="32" t="s">
        <v>195</v>
      </c>
      <c r="E187" s="18" t="s">
        <v>162</v>
      </c>
      <c r="F187" s="4" t="s">
        <v>488</v>
      </c>
      <c r="G187" s="7" t="s">
        <v>132</v>
      </c>
    </row>
    <row r="188" spans="1:7" ht="16" customHeight="1" x14ac:dyDescent="0.2">
      <c r="A188" s="1">
        <f t="shared" si="11"/>
        <v>42</v>
      </c>
      <c r="B188" s="1">
        <f t="shared" si="11"/>
        <v>182</v>
      </c>
      <c r="C188" s="11" t="s">
        <v>425</v>
      </c>
      <c r="D188" s="32" t="s">
        <v>170</v>
      </c>
      <c r="E188" s="18" t="s">
        <v>174</v>
      </c>
      <c r="F188" s="4" t="s">
        <v>488</v>
      </c>
      <c r="G188" s="7" t="s">
        <v>46</v>
      </c>
    </row>
    <row r="189" spans="1:7" ht="16" customHeight="1" x14ac:dyDescent="0.2">
      <c r="A189" s="1">
        <f t="shared" si="11"/>
        <v>43</v>
      </c>
      <c r="B189" s="1">
        <f t="shared" si="11"/>
        <v>183</v>
      </c>
      <c r="C189" s="11" t="s">
        <v>426</v>
      </c>
      <c r="D189" s="32" t="s">
        <v>45</v>
      </c>
      <c r="E189" s="18" t="s">
        <v>174</v>
      </c>
      <c r="F189" s="4" t="s">
        <v>489</v>
      </c>
      <c r="G189" s="7" t="s">
        <v>427</v>
      </c>
    </row>
    <row r="190" spans="1:7" ht="16" customHeight="1" x14ac:dyDescent="0.2">
      <c r="A190" s="1">
        <f t="shared" si="11"/>
        <v>44</v>
      </c>
      <c r="B190" s="1">
        <f t="shared" si="11"/>
        <v>184</v>
      </c>
      <c r="C190" s="11" t="s">
        <v>428</v>
      </c>
      <c r="D190" s="32" t="s">
        <v>429</v>
      </c>
      <c r="E190" s="18" t="s">
        <v>174</v>
      </c>
      <c r="F190" s="4" t="s">
        <v>489</v>
      </c>
      <c r="G190" s="7" t="s">
        <v>214</v>
      </c>
    </row>
    <row r="191" spans="1:7" ht="16" customHeight="1" x14ac:dyDescent="0.2">
      <c r="A191" s="1">
        <f t="shared" si="11"/>
        <v>45</v>
      </c>
      <c r="B191" s="1">
        <f t="shared" si="11"/>
        <v>185</v>
      </c>
      <c r="C191" s="11" t="s">
        <v>430</v>
      </c>
      <c r="D191" s="32" t="s">
        <v>34</v>
      </c>
      <c r="E191" s="18" t="s">
        <v>187</v>
      </c>
      <c r="F191" s="4" t="s">
        <v>490</v>
      </c>
      <c r="G191" s="7" t="s">
        <v>316</v>
      </c>
    </row>
    <row r="192" spans="1:7" ht="16" customHeight="1" x14ac:dyDescent="0.2">
      <c r="A192" s="1">
        <f t="shared" si="11"/>
        <v>46</v>
      </c>
      <c r="B192" s="1">
        <f t="shared" si="11"/>
        <v>186</v>
      </c>
      <c r="C192" s="11" t="s">
        <v>431</v>
      </c>
      <c r="D192" s="32" t="s">
        <v>251</v>
      </c>
      <c r="E192" s="18" t="s">
        <v>197</v>
      </c>
      <c r="F192" s="4" t="s">
        <v>491</v>
      </c>
      <c r="G192" s="7" t="s">
        <v>72</v>
      </c>
    </row>
    <row r="193" spans="1:7" ht="16" customHeight="1" x14ac:dyDescent="0.2">
      <c r="A193" s="1">
        <f t="shared" si="11"/>
        <v>47</v>
      </c>
      <c r="B193" s="1">
        <f t="shared" si="11"/>
        <v>187</v>
      </c>
      <c r="C193" s="11" t="s">
        <v>432</v>
      </c>
      <c r="D193" s="32" t="s">
        <v>433</v>
      </c>
      <c r="E193" s="18" t="s">
        <v>197</v>
      </c>
      <c r="F193" s="4" t="s">
        <v>491</v>
      </c>
      <c r="G193" s="7" t="s">
        <v>190</v>
      </c>
    </row>
    <row r="194" spans="1:7" ht="16" customHeight="1" x14ac:dyDescent="0.2">
      <c r="A194" s="1">
        <f t="shared" si="11"/>
        <v>48</v>
      </c>
      <c r="B194" s="1">
        <f t="shared" si="11"/>
        <v>188</v>
      </c>
      <c r="C194" s="11" t="s">
        <v>434</v>
      </c>
      <c r="D194" s="32" t="s">
        <v>198</v>
      </c>
      <c r="E194" s="18" t="s">
        <v>203</v>
      </c>
      <c r="F194" s="4" t="s">
        <v>492</v>
      </c>
      <c r="G194" s="7" t="s">
        <v>114</v>
      </c>
    </row>
    <row r="195" spans="1:7" ht="16" customHeight="1" x14ac:dyDescent="0.2">
      <c r="A195" s="1">
        <f t="shared" si="11"/>
        <v>49</v>
      </c>
      <c r="B195" s="1">
        <f t="shared" si="11"/>
        <v>189</v>
      </c>
      <c r="C195" s="11" t="s">
        <v>435</v>
      </c>
      <c r="D195" s="32" t="s">
        <v>436</v>
      </c>
      <c r="E195" s="18" t="s">
        <v>203</v>
      </c>
      <c r="F195" s="4" t="s">
        <v>492</v>
      </c>
      <c r="G195" s="7" t="s">
        <v>171</v>
      </c>
    </row>
    <row r="196" spans="1:7" ht="16" customHeight="1" x14ac:dyDescent="0.2">
      <c r="A196" s="1">
        <f t="shared" si="11"/>
        <v>50</v>
      </c>
      <c r="B196" s="1">
        <f t="shared" si="11"/>
        <v>190</v>
      </c>
      <c r="C196" s="11" t="s">
        <v>437</v>
      </c>
      <c r="D196" s="32" t="s">
        <v>433</v>
      </c>
      <c r="E196" s="18" t="s">
        <v>203</v>
      </c>
      <c r="F196" s="4" t="s">
        <v>493</v>
      </c>
      <c r="G196" s="7" t="s">
        <v>202</v>
      </c>
    </row>
    <row r="197" spans="1:7" ht="16" customHeight="1" x14ac:dyDescent="0.2">
      <c r="A197" s="1">
        <f t="shared" si="11"/>
        <v>51</v>
      </c>
      <c r="B197" s="1">
        <f t="shared" si="11"/>
        <v>191</v>
      </c>
      <c r="C197" s="11" t="s">
        <v>438</v>
      </c>
      <c r="D197" s="32" t="s">
        <v>439</v>
      </c>
      <c r="E197" s="18" t="s">
        <v>212</v>
      </c>
      <c r="F197" s="4" t="s">
        <v>493</v>
      </c>
      <c r="G197" s="7" t="s">
        <v>206</v>
      </c>
    </row>
    <row r="198" spans="1:7" ht="16" customHeight="1" x14ac:dyDescent="0.2">
      <c r="A198" s="1">
        <f t="shared" si="11"/>
        <v>52</v>
      </c>
      <c r="B198" s="1">
        <f t="shared" si="11"/>
        <v>192</v>
      </c>
      <c r="C198" s="11" t="s">
        <v>440</v>
      </c>
      <c r="D198" s="32" t="s">
        <v>441</v>
      </c>
      <c r="E198" s="18" t="s">
        <v>212</v>
      </c>
      <c r="F198" s="4" t="s">
        <v>494</v>
      </c>
      <c r="G198" s="7" t="s">
        <v>312</v>
      </c>
    </row>
    <row r="199" spans="1:7" ht="16" customHeight="1" x14ac:dyDescent="0.2">
      <c r="A199" s="1">
        <f t="shared" ref="A199:B214" si="12">A198+1</f>
        <v>53</v>
      </c>
      <c r="B199" s="1">
        <f t="shared" si="12"/>
        <v>193</v>
      </c>
      <c r="C199" s="11" t="s">
        <v>442</v>
      </c>
      <c r="D199" s="32" t="s">
        <v>415</v>
      </c>
      <c r="E199" s="18" t="s">
        <v>212</v>
      </c>
      <c r="F199" s="4" t="s">
        <v>494</v>
      </c>
      <c r="G199" s="7" t="s">
        <v>233</v>
      </c>
    </row>
    <row r="200" spans="1:7" ht="16" customHeight="1" x14ac:dyDescent="0.2">
      <c r="A200" s="1">
        <f t="shared" si="12"/>
        <v>54</v>
      </c>
      <c r="B200" s="1">
        <f t="shared" si="12"/>
        <v>194</v>
      </c>
      <c r="C200" s="11" t="s">
        <v>443</v>
      </c>
      <c r="D200" s="32" t="s">
        <v>232</v>
      </c>
      <c r="E200" s="18" t="s">
        <v>216</v>
      </c>
      <c r="F200" s="4" t="s">
        <v>495</v>
      </c>
      <c r="G200" s="7" t="s">
        <v>42</v>
      </c>
    </row>
    <row r="201" spans="1:7" ht="16" customHeight="1" x14ac:dyDescent="0.2">
      <c r="A201" s="1">
        <f t="shared" si="12"/>
        <v>55</v>
      </c>
      <c r="B201" s="1">
        <f t="shared" si="12"/>
        <v>195</v>
      </c>
      <c r="C201" s="11" t="s">
        <v>444</v>
      </c>
      <c r="D201" s="32" t="s">
        <v>232</v>
      </c>
      <c r="E201" s="18" t="s">
        <v>216</v>
      </c>
      <c r="F201" s="4" t="s">
        <v>495</v>
      </c>
      <c r="G201" s="7" t="s">
        <v>520</v>
      </c>
    </row>
    <row r="202" spans="1:7" ht="16" customHeight="1" x14ac:dyDescent="0.2">
      <c r="A202" s="1">
        <f t="shared" si="12"/>
        <v>56</v>
      </c>
      <c r="B202" s="1">
        <f t="shared" si="12"/>
        <v>196</v>
      </c>
      <c r="C202" s="11" t="s">
        <v>445</v>
      </c>
      <c r="D202" s="32" t="s">
        <v>446</v>
      </c>
      <c r="E202" s="18" t="s">
        <v>216</v>
      </c>
      <c r="F202" s="4" t="s">
        <v>496</v>
      </c>
      <c r="G202" s="7" t="s">
        <v>65</v>
      </c>
    </row>
    <row r="203" spans="1:7" ht="16" customHeight="1" x14ac:dyDescent="0.2">
      <c r="A203" s="1">
        <f t="shared" si="12"/>
        <v>57</v>
      </c>
      <c r="B203" s="1">
        <f t="shared" si="12"/>
        <v>197</v>
      </c>
      <c r="C203" s="11" t="s">
        <v>447</v>
      </c>
      <c r="D203" s="32" t="s">
        <v>321</v>
      </c>
      <c r="E203" s="18" t="s">
        <v>508</v>
      </c>
      <c r="F203" s="4" t="s">
        <v>496</v>
      </c>
      <c r="G203" s="22" t="s">
        <v>448</v>
      </c>
    </row>
    <row r="204" spans="1:7" ht="16" customHeight="1" x14ac:dyDescent="0.2">
      <c r="A204" s="1">
        <f t="shared" si="12"/>
        <v>58</v>
      </c>
      <c r="B204" s="1">
        <f t="shared" si="12"/>
        <v>198</v>
      </c>
      <c r="C204" s="11" t="s">
        <v>449</v>
      </c>
      <c r="D204" s="32" t="s">
        <v>393</v>
      </c>
      <c r="E204" s="18" t="s">
        <v>225</v>
      </c>
      <c r="F204" s="4" t="s">
        <v>497</v>
      </c>
      <c r="G204" s="7" t="s">
        <v>130</v>
      </c>
    </row>
    <row r="205" spans="1:7" ht="16" customHeight="1" x14ac:dyDescent="0.2">
      <c r="A205" s="1">
        <f t="shared" si="12"/>
        <v>59</v>
      </c>
      <c r="B205" s="1">
        <f t="shared" si="12"/>
        <v>199</v>
      </c>
      <c r="C205" s="11" t="s">
        <v>450</v>
      </c>
      <c r="D205" s="32" t="s">
        <v>451</v>
      </c>
      <c r="E205" s="18" t="s">
        <v>225</v>
      </c>
      <c r="F205" s="4" t="s">
        <v>497</v>
      </c>
      <c r="G205" s="7" t="s">
        <v>168</v>
      </c>
    </row>
    <row r="206" spans="1:7" ht="16" customHeight="1" x14ac:dyDescent="0.2">
      <c r="A206" s="1">
        <f t="shared" si="12"/>
        <v>60</v>
      </c>
      <c r="B206" s="1">
        <f t="shared" si="12"/>
        <v>200</v>
      </c>
      <c r="C206" s="11" t="s">
        <v>452</v>
      </c>
      <c r="D206" s="32" t="s">
        <v>453</v>
      </c>
      <c r="E206" s="18" t="s">
        <v>225</v>
      </c>
      <c r="F206" s="4" t="s">
        <v>498</v>
      </c>
      <c r="G206" s="7" t="s">
        <v>215</v>
      </c>
    </row>
    <row r="207" spans="1:7" ht="16" customHeight="1" x14ac:dyDescent="0.2">
      <c r="A207" s="1">
        <f t="shared" si="12"/>
        <v>61</v>
      </c>
      <c r="B207" s="1">
        <f t="shared" si="12"/>
        <v>201</v>
      </c>
      <c r="C207" s="11" t="s">
        <v>454</v>
      </c>
      <c r="D207" s="32" t="s">
        <v>292</v>
      </c>
      <c r="E207" s="18" t="s">
        <v>509</v>
      </c>
      <c r="F207" s="4" t="s">
        <v>498</v>
      </c>
      <c r="G207" s="7" t="s">
        <v>119</v>
      </c>
    </row>
    <row r="208" spans="1:7" ht="16" customHeight="1" x14ac:dyDescent="0.2">
      <c r="A208" s="1">
        <f t="shared" si="12"/>
        <v>62</v>
      </c>
      <c r="B208" s="1">
        <f t="shared" si="12"/>
        <v>202</v>
      </c>
      <c r="C208" s="11" t="s">
        <v>455</v>
      </c>
      <c r="D208" s="32" t="s">
        <v>456</v>
      </c>
      <c r="E208" s="18" t="s">
        <v>12</v>
      </c>
      <c r="F208" s="4" t="s">
        <v>499</v>
      </c>
      <c r="G208" s="7" t="s">
        <v>173</v>
      </c>
    </row>
    <row r="209" spans="1:7" ht="16" customHeight="1" x14ac:dyDescent="0.2">
      <c r="A209" s="1">
        <f t="shared" si="12"/>
        <v>63</v>
      </c>
      <c r="B209" s="1">
        <f t="shared" si="12"/>
        <v>203</v>
      </c>
      <c r="C209" s="11" t="s">
        <v>457</v>
      </c>
      <c r="D209" s="32" t="s">
        <v>62</v>
      </c>
      <c r="E209" s="18" t="s">
        <v>12</v>
      </c>
      <c r="F209" s="4" t="s">
        <v>499</v>
      </c>
      <c r="G209" s="7" t="s">
        <v>293</v>
      </c>
    </row>
    <row r="210" spans="1:7" ht="16" customHeight="1" x14ac:dyDescent="0.2">
      <c r="A210" s="1">
        <f t="shared" si="12"/>
        <v>64</v>
      </c>
      <c r="B210" s="1">
        <f t="shared" si="12"/>
        <v>204</v>
      </c>
      <c r="C210" s="11" t="s">
        <v>458</v>
      </c>
      <c r="D210" s="32" t="s">
        <v>83</v>
      </c>
      <c r="E210" s="18" t="s">
        <v>510</v>
      </c>
      <c r="F210" s="4" t="s">
        <v>477</v>
      </c>
      <c r="G210" s="7" t="s">
        <v>287</v>
      </c>
    </row>
    <row r="211" spans="1:7" ht="16" customHeight="1" x14ac:dyDescent="0.2">
      <c r="A211" s="1">
        <f t="shared" si="12"/>
        <v>65</v>
      </c>
      <c r="B211" s="1">
        <f t="shared" si="12"/>
        <v>205</v>
      </c>
      <c r="C211" s="11" t="s">
        <v>459</v>
      </c>
      <c r="D211" s="32" t="s">
        <v>460</v>
      </c>
      <c r="E211" s="18" t="s">
        <v>511</v>
      </c>
      <c r="F211" s="4" t="s">
        <v>500</v>
      </c>
      <c r="G211" s="7" t="s">
        <v>25</v>
      </c>
    </row>
    <row r="212" spans="1:7" ht="16" customHeight="1" x14ac:dyDescent="0.2">
      <c r="A212" s="1">
        <f t="shared" si="12"/>
        <v>66</v>
      </c>
      <c r="B212" s="1">
        <f t="shared" si="12"/>
        <v>206</v>
      </c>
      <c r="C212" s="11" t="s">
        <v>461</v>
      </c>
      <c r="D212" s="32" t="s">
        <v>210</v>
      </c>
      <c r="E212" s="18" t="s">
        <v>511</v>
      </c>
      <c r="F212" s="4" t="s">
        <v>500</v>
      </c>
      <c r="G212" s="7" t="s">
        <v>54</v>
      </c>
    </row>
    <row r="213" spans="1:7" ht="16" customHeight="1" x14ac:dyDescent="0.2">
      <c r="A213" s="1">
        <f t="shared" si="12"/>
        <v>67</v>
      </c>
      <c r="B213" s="1">
        <f t="shared" si="12"/>
        <v>207</v>
      </c>
      <c r="C213" s="11" t="s">
        <v>462</v>
      </c>
      <c r="D213" s="32" t="s">
        <v>463</v>
      </c>
      <c r="E213" s="18" t="s">
        <v>512</v>
      </c>
      <c r="F213" s="4" t="s">
        <v>501</v>
      </c>
      <c r="G213" s="7" t="s">
        <v>57</v>
      </c>
    </row>
    <row r="214" spans="1:7" ht="16" customHeight="1" x14ac:dyDescent="0.2">
      <c r="A214" s="1">
        <f t="shared" si="12"/>
        <v>68</v>
      </c>
      <c r="B214" s="1">
        <f t="shared" si="12"/>
        <v>208</v>
      </c>
      <c r="C214" s="11" t="s">
        <v>462</v>
      </c>
      <c r="D214" s="32" t="s">
        <v>464</v>
      </c>
      <c r="E214" s="18" t="s">
        <v>513</v>
      </c>
      <c r="F214" s="4" t="s">
        <v>501</v>
      </c>
      <c r="G214" s="7" t="s">
        <v>177</v>
      </c>
    </row>
    <row r="215" spans="1:7" ht="16" customHeight="1" x14ac:dyDescent="0.2">
      <c r="A215" s="1">
        <f t="shared" ref="A215:B217" si="13">A214+1</f>
        <v>69</v>
      </c>
      <c r="B215" s="1">
        <f t="shared" si="13"/>
        <v>209</v>
      </c>
      <c r="C215" s="11" t="s">
        <v>465</v>
      </c>
      <c r="D215" s="32" t="s">
        <v>195</v>
      </c>
      <c r="E215" s="18" t="s">
        <v>514</v>
      </c>
      <c r="F215" s="4" t="s">
        <v>501</v>
      </c>
      <c r="G215" s="7" t="s">
        <v>84</v>
      </c>
    </row>
    <row r="216" spans="1:7" ht="16" customHeight="1" x14ac:dyDescent="0.2">
      <c r="A216" s="1">
        <f t="shared" si="13"/>
        <v>70</v>
      </c>
      <c r="B216" s="1">
        <f t="shared" si="13"/>
        <v>210</v>
      </c>
      <c r="C216" s="11" t="s">
        <v>466</v>
      </c>
      <c r="D216" s="32" t="s">
        <v>467</v>
      </c>
      <c r="E216" s="18" t="s">
        <v>515</v>
      </c>
      <c r="F216" s="4" t="s">
        <v>502</v>
      </c>
      <c r="G216" s="7" t="s">
        <v>18</v>
      </c>
    </row>
    <row r="217" spans="1:7" ht="16" customHeight="1" thickBot="1" x14ac:dyDescent="0.25">
      <c r="A217" s="1">
        <f t="shared" si="13"/>
        <v>71</v>
      </c>
      <c r="B217" s="1">
        <f t="shared" si="13"/>
        <v>211</v>
      </c>
      <c r="C217" s="13" t="s">
        <v>468</v>
      </c>
      <c r="D217" s="34" t="s">
        <v>53</v>
      </c>
      <c r="E217" s="19" t="s">
        <v>516</v>
      </c>
      <c r="F217" s="5" t="s">
        <v>502</v>
      </c>
      <c r="G217" s="8" t="s">
        <v>521</v>
      </c>
    </row>
  </sheetData>
  <mergeCells count="8">
    <mergeCell ref="C75:D75"/>
    <mergeCell ref="C146:D146"/>
    <mergeCell ref="C1:H1"/>
    <mergeCell ref="C2:D2"/>
    <mergeCell ref="E2:E3"/>
    <mergeCell ref="F2:F3"/>
    <mergeCell ref="G2:G3"/>
    <mergeCell ref="C4:D4"/>
  </mergeCells>
  <pageMargins left="0.75000000000000011" right="0.75000000000000011" top="1" bottom="1" header="0.5" footer="0.5"/>
  <pageSetup paperSize="9" scale="44" fitToWidth="2" fitToHeight="4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TPV_Mar-Mag 2024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Utente di Microsoft Office</cp:lastModifiedBy>
  <cp:revision/>
  <dcterms:created xsi:type="dcterms:W3CDTF">2021-10-27T04:58:42Z</dcterms:created>
  <dcterms:modified xsi:type="dcterms:W3CDTF">2024-05-07T08:53:28Z</dcterms:modified>
  <cp:category/>
  <cp:contentStatus/>
</cp:coreProperties>
</file>